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 " sheetId="4" r:id="rId1"/>
  </sheets>
  <definedNames>
    <definedName name="_xlnm.Print_Titles" localSheetId="0">'Sheet1 '!$4:$4</definedName>
  </definedNames>
  <calcPr calcId="145621"/>
</workbook>
</file>

<file path=xl/calcChain.xml><?xml version="1.0" encoding="utf-8"?>
<calcChain xmlns="http://schemas.openxmlformats.org/spreadsheetml/2006/main">
  <c r="E5" i="4" l="1"/>
</calcChain>
</file>

<file path=xl/sharedStrings.xml><?xml version="1.0" encoding="utf-8"?>
<sst xmlns="http://schemas.openxmlformats.org/spreadsheetml/2006/main" count="998" uniqueCount="361">
  <si>
    <t>单位：元</t>
  </si>
  <si>
    <t>序号</t>
  </si>
  <si>
    <t>企业名称</t>
  </si>
  <si>
    <t>所属载体</t>
  </si>
  <si>
    <t>申请项目类别</t>
  </si>
  <si>
    <t>核定奖励/补贴金额</t>
  </si>
  <si>
    <t>合计：</t>
  </si>
  <si>
    <t>广东华晟智能科技有限公司</t>
  </si>
  <si>
    <t>中集产城数字科技产业园</t>
  </si>
  <si>
    <t>东莞市华锦技术有限公司</t>
  </si>
  <si>
    <t>光大we谷</t>
  </si>
  <si>
    <t>东莞市厚德智能设备有限公司</t>
  </si>
  <si>
    <t>宏远新智汇智能制造总部基地</t>
  </si>
  <si>
    <t>飞克机器人科技（东莞）有限公司</t>
  </si>
  <si>
    <t>中集智谷产业园</t>
  </si>
  <si>
    <t>中科擎昆（东莞）科技有限公司</t>
  </si>
  <si>
    <t>中科云智国家级孵化器</t>
  </si>
  <si>
    <t>中科再生医学科技(广东)有限公司</t>
  </si>
  <si>
    <t>东莞热爱云居科技有限公司</t>
  </si>
  <si>
    <t>东莞市溢美材料科技有限公司</t>
  </si>
  <si>
    <t>东莞智盾信息安全科技有限公司</t>
  </si>
  <si>
    <t>成电创新孵化器</t>
  </si>
  <si>
    <t>东莞荣瑞医疗器械有限公司</t>
  </si>
  <si>
    <t>莞台生物技术合作育成中心</t>
  </si>
  <si>
    <t>东莞智炜新材料股份有限公司</t>
  </si>
  <si>
    <t>松山湖国际金融创新园</t>
  </si>
  <si>
    <t>广东车卫士信息科技有限公司</t>
  </si>
  <si>
    <t>广东威迪科技股份有限公司</t>
  </si>
  <si>
    <t>广东省几何细胞生物科技有限公司</t>
  </si>
  <si>
    <t>广东五福教育科技有限公司</t>
  </si>
  <si>
    <t>广东极限派科技有限公司</t>
  </si>
  <si>
    <t>广东绿灯数字化服务有限公司</t>
  </si>
  <si>
    <t>广东嘉讯云计算科技有限公司</t>
  </si>
  <si>
    <t>广东中企溯源信息科技有限公司</t>
  </si>
  <si>
    <t>广东凯盟钝化防锈技术有限公司</t>
  </si>
  <si>
    <t>东莞蓝海芯科技有限公司</t>
  </si>
  <si>
    <t>广东万喜至工业设计有限公司</t>
  </si>
  <si>
    <t>东莞医谷生物医学科技有限公司</t>
  </si>
  <si>
    <t>嘉斯弗格科技（东莞）有限公司</t>
  </si>
  <si>
    <t>广东帝达聚智能科技有限责任公司</t>
  </si>
  <si>
    <t>东莞市将为防伪科技有限公司</t>
  </si>
  <si>
    <t>东莞市维壹智能科技有限公司</t>
  </si>
  <si>
    <t>东莞市杨辰新材料有限公司</t>
  </si>
  <si>
    <t>东莞市三今自动化科技有限公司</t>
  </si>
  <si>
    <t>广东沁华智能环境技术股份有限公司</t>
  </si>
  <si>
    <t>广东英瀚环境科技有限公司</t>
  </si>
  <si>
    <t>东莞市曼讯物联网科技有限公司</t>
  </si>
  <si>
    <t>东莞爱源创科技有限公司</t>
  </si>
  <si>
    <t>东莞创冷科技有限公司</t>
  </si>
  <si>
    <t>广东驰雄科技有限公司</t>
  </si>
  <si>
    <t>东莞市虹宇电子科技有限公司</t>
  </si>
  <si>
    <t>东莞休斯汽车用品有限公司</t>
  </si>
  <si>
    <t>东莞微感电子技术有限公司</t>
  </si>
  <si>
    <t>东莞百仪科技有限公司</t>
  </si>
  <si>
    <t>东莞市博创能源有限公司</t>
  </si>
  <si>
    <t>东莞蜜蜂航空科技有限公司</t>
  </si>
  <si>
    <t>智心健康产业科技（东莞）有限公司</t>
  </si>
  <si>
    <t>东莞市魔幻手科技有限公司</t>
  </si>
  <si>
    <t>维度工业科技（东莞）有限公司</t>
  </si>
  <si>
    <t>东莞市易卡固科技有限公司</t>
  </si>
  <si>
    <t>东莞市卓净环保科技有限公司</t>
  </si>
  <si>
    <t>广东艾沃科技有限公司</t>
  </si>
  <si>
    <t>东莞市吉声技术有限公司</t>
  </si>
  <si>
    <t>东莞市聚润科技服务有限公司</t>
  </si>
  <si>
    <t>广东铭鑫热导科技有限公司</t>
  </si>
  <si>
    <t>东莞市富华智能科技有限公司</t>
  </si>
  <si>
    <t>东莞市胡瓜儿童健康科技有限公司</t>
  </si>
  <si>
    <t>东莞市趣电智能科技有限公司</t>
  </si>
  <si>
    <t>广东优科力合科技服务有限公司</t>
  </si>
  <si>
    <t>广东中联邦精细化工有限公司</t>
  </si>
  <si>
    <t>广东网天下网络科技有限公司</t>
  </si>
  <si>
    <t>广东三丰诺德环境科技有限公司</t>
  </si>
  <si>
    <t>广东找大状法务科技有限公司</t>
  </si>
  <si>
    <t>东莞佰和生物科技有限公司</t>
  </si>
  <si>
    <t>东莞市中科汇珠半导体有限公司</t>
  </si>
  <si>
    <t>松湖之材产业育成中心</t>
  </si>
  <si>
    <t>广东中科普瑞科技有限公司</t>
  </si>
  <si>
    <t>东莞市红石科技有限公司</t>
  </si>
  <si>
    <t>东莞市中科原子精密制造科技有限公司</t>
  </si>
  <si>
    <t>东莞思异半导体科技有限公司</t>
  </si>
  <si>
    <t>中紫半导体科技（东莞）有限公司</t>
  </si>
  <si>
    <t>广东华燿智能科技有限公司</t>
  </si>
  <si>
    <t>广智院</t>
  </si>
  <si>
    <t>数远信息技术（广东）有限公司</t>
  </si>
  <si>
    <t>宝豪Winpark</t>
  </si>
  <si>
    <t>智蜂机电科技（东莞）有限公司</t>
  </si>
  <si>
    <t>林润智谷</t>
  </si>
  <si>
    <t>广东世纪网通信设备股份有限公司</t>
  </si>
  <si>
    <t>中美融易孵化器</t>
  </si>
  <si>
    <t>东莞赛唯莱特电子技术有限公司</t>
  </si>
  <si>
    <t>松山湖国际创新创业社区</t>
  </si>
  <si>
    <t>广东婚悦网络科技有限公司</t>
  </si>
  <si>
    <t>广东艾百智能科技有限公司</t>
  </si>
  <si>
    <t>广东启世科技有限公司</t>
  </si>
  <si>
    <t>东莞市微三云大数据科技有限公司</t>
  </si>
  <si>
    <t>松山湖高新技术创新园</t>
  </si>
  <si>
    <t>东莞市商六网络科技有限公司</t>
  </si>
  <si>
    <t>东莞市莞云信息科技有限公司</t>
  </si>
  <si>
    <t>东莞市维琪科技有限公司</t>
  </si>
  <si>
    <t>东莞市酷得智能科技有限公司</t>
  </si>
  <si>
    <t>广东中科震坤智能科技有限公司</t>
  </si>
  <si>
    <t>中科拖车（广东）网络信息科技有限公司</t>
  </si>
  <si>
    <t>东莞市海珀科技有限公司</t>
  </si>
  <si>
    <t>东莞市讯谷软件有限公司</t>
  </si>
  <si>
    <t>广东镭泰激光智能装备有限公司</t>
  </si>
  <si>
    <t>广东高谷科技有限公司</t>
  </si>
  <si>
    <t>东莞十度生物科技有限公司</t>
  </si>
  <si>
    <t>黑峡谷（东莞）智能科技有限公司</t>
  </si>
  <si>
    <t>瑞鹰·3I孵化器</t>
  </si>
  <si>
    <t>东莞市睿华智能科技有限公司</t>
  </si>
  <si>
    <t>东莞松山湖中小科技企业创业园</t>
  </si>
  <si>
    <t>东莞市情创电子科技有限公司</t>
  </si>
  <si>
    <t>光大We谷</t>
  </si>
  <si>
    <t>东莞何处寻科技有限公司</t>
  </si>
  <si>
    <t>广东富趣教育科技有限公司</t>
  </si>
  <si>
    <t>东莞市本末科技有限公司</t>
  </si>
  <si>
    <t>松山湖国际机器人产业基地</t>
  </si>
  <si>
    <t>东莞市航明电子有限公司</t>
  </si>
  <si>
    <t>工研院</t>
  </si>
  <si>
    <t>广东景奕装备技术有限公司</t>
  </si>
  <si>
    <t>东莞市森迈德生物科技有限公司</t>
  </si>
  <si>
    <t>望地教育科技（广东）有限公司</t>
  </si>
  <si>
    <t>东莞市猫头鹰智能科技有限公司</t>
  </si>
  <si>
    <t>广东升云信息科技有限公司</t>
  </si>
  <si>
    <t>东莞市大学问教育科技有限公司</t>
  </si>
  <si>
    <t>东莞伏安光电科技有限公司</t>
  </si>
  <si>
    <t>华工东莞科技企业孵化器</t>
  </si>
  <si>
    <t>东莞睿恩科技有限公司</t>
  </si>
  <si>
    <t>东莞市雍华昊信息技术有限公司</t>
  </si>
  <si>
    <t>东莞微积分新材料科技有限公司</t>
  </si>
  <si>
    <t>东莞市中帆新材料科技有限公司</t>
  </si>
  <si>
    <t>创龙智慧科技（东莞）有限公司</t>
  </si>
  <si>
    <t>东莞市峰谷科技有限公司</t>
  </si>
  <si>
    <t>东莞市创宏医疗科技有限公司</t>
  </si>
  <si>
    <t>广东信研电子科技有限公司</t>
  </si>
  <si>
    <t>东莞信大融合创新研究院</t>
  </si>
  <si>
    <t>东莞博士技术转移研究院有限公司</t>
  </si>
  <si>
    <t>粤迪孵化器</t>
  </si>
  <si>
    <t>广东中民工业技术创新研究院有限公司</t>
  </si>
  <si>
    <t>燕园孵化器</t>
  </si>
  <si>
    <t>东莞火萤科技有限公司</t>
  </si>
  <si>
    <t>坤元光电（东莞）有限公司</t>
  </si>
  <si>
    <t>东莞初创应用材料有限公司</t>
  </si>
  <si>
    <t>广东易思堂信息科技有限公司</t>
  </si>
  <si>
    <t>互联网产业园</t>
  </si>
  <si>
    <t>东莞市航邦电子材料有限公司</t>
  </si>
  <si>
    <t>东莞市业尚电子科技有限公司</t>
  </si>
  <si>
    <t>中科·创新广场</t>
  </si>
  <si>
    <t>淳华氢能科技股份有限公司</t>
  </si>
  <si>
    <t>东莞市尚慈生物医药科技有限公司</t>
  </si>
  <si>
    <t>东莞宝杰康氢科技有限公司</t>
  </si>
  <si>
    <t>东莞恒丰医疗科技有限公司</t>
  </si>
  <si>
    <t>东莞亿科信息技术有限公司</t>
  </si>
  <si>
    <t>东莞同济大学研究院</t>
  </si>
  <si>
    <t>东莞科伏精密制造有限公司</t>
  </si>
  <si>
    <t>东莞天速通信技术有限公司</t>
  </si>
  <si>
    <t>东莞天卫电磁技术有限公司</t>
  </si>
  <si>
    <t>轮趣科技（东莞）有限公司</t>
  </si>
  <si>
    <t>东莞市佐佑宠爱生物科技有限公司</t>
  </si>
  <si>
    <t>东莞市将子网络科技有限公司</t>
  </si>
  <si>
    <t>广东同道连锁餐饮管理有限公司</t>
  </si>
  <si>
    <t>广东银亮电子科技有限公司</t>
  </si>
  <si>
    <t>广东锐顶电力技术有限公司</t>
  </si>
  <si>
    <t>东莞市一加创意数字科技有限公司</t>
  </si>
  <si>
    <t>天科二号（广东）健康科技有限公司</t>
  </si>
  <si>
    <t>东莞市沃趣网络科技有限公司</t>
  </si>
  <si>
    <t>东莞木鹊生物传感科技有限公司</t>
  </si>
  <si>
    <t>东莞市捷大机械科技有限公司</t>
  </si>
  <si>
    <t>东莞市优力普通信技术有限公司</t>
  </si>
  <si>
    <t>广东优力普物联科技有限公司</t>
  </si>
  <si>
    <t>东莞魔鬼鱼科技有限公司</t>
  </si>
  <si>
    <t>东莞市小程序电子商务有限公司</t>
  </si>
  <si>
    <t>瑞谱医疗设备（东莞）有限公司</t>
  </si>
  <si>
    <t>东莞市广易中医药发展有限公司</t>
  </si>
  <si>
    <t>东莞文和北航新材料科技有限公司</t>
  </si>
  <si>
    <t>东莞市华设工业设计有限公司</t>
  </si>
  <si>
    <t>东莞市港生创建生物科技有限公司</t>
  </si>
  <si>
    <t>广东纽亚汽车科技有限公司</t>
  </si>
  <si>
    <t>广东旺邦新材料有限公司</t>
  </si>
  <si>
    <t>广东易库智能仓储设备科技有限公司</t>
  </si>
  <si>
    <t>中科云储（东莞）科技有限公司</t>
  </si>
  <si>
    <t>广东中科松创康智纳米科技有限公司</t>
  </si>
  <si>
    <t>中科一睡（广东）科技有限公司</t>
  </si>
  <si>
    <t>东莞市聚缘动画科技有限公司</t>
  </si>
  <si>
    <t>广东中研之爵科技有限公司</t>
  </si>
  <si>
    <t>东莞市航微视讯科技有限公司</t>
  </si>
  <si>
    <t>东莞市简从科技有限公司</t>
  </si>
  <si>
    <t>广东颐东林生态景观建设有限公司</t>
  </si>
  <si>
    <t>广东臻创信息科技有限公司</t>
  </si>
  <si>
    <t>广东瀚森生物科技有限公司</t>
  </si>
  <si>
    <t>瀚森科技园</t>
  </si>
  <si>
    <t>广东高绮科技有限公司</t>
  </si>
  <si>
    <t>广东旷野生态环境科技有限公司</t>
  </si>
  <si>
    <t>广东华朗星通科技有限公司</t>
  </si>
  <si>
    <t>东莞市科兜网信息科技有限公司</t>
  </si>
  <si>
    <t>广东为辰信息科技有限公司</t>
  </si>
  <si>
    <t>东莞市酷的软件有限公司</t>
  </si>
  <si>
    <t>广东思派康电子科技有限公司</t>
  </si>
  <si>
    <t>松湖华科产业孵化园</t>
  </si>
  <si>
    <t>东莞市安安森新能源科技有限公司</t>
  </si>
  <si>
    <t>珑远产业数字智造园</t>
  </si>
  <si>
    <t>广东沣和水生态科技有限公司</t>
  </si>
  <si>
    <t>广东中道创意科技有限公司</t>
  </si>
  <si>
    <t>华科中道创客工场</t>
  </si>
  <si>
    <t>东莞市创芯微电子科技有限公司</t>
  </si>
  <si>
    <t>中实创科技(广东)有限公司</t>
  </si>
  <si>
    <t>广东科利智能科技有限公司</t>
  </si>
  <si>
    <t>东莞小豚智能技术有限公司</t>
  </si>
  <si>
    <t>东莞市蜘蛛物联科技有限公司</t>
  </si>
  <si>
    <t>东莞华创技术有限公司</t>
  </si>
  <si>
    <t>东莞市卓聚科技有限公司</t>
  </si>
  <si>
    <t>东莞市钧杰陶瓷科技有限公司</t>
  </si>
  <si>
    <t>东莞市华芯联科技有限公司</t>
  </si>
  <si>
    <t>广东瑞泰通风降温设备股份有限公司</t>
  </si>
  <si>
    <t>广东柯帝智能工程有限公司</t>
  </si>
  <si>
    <t>东莞市中金众投互联网科技服务有限公司</t>
  </si>
  <si>
    <t>东莞芯成电子科技有限公司</t>
  </si>
  <si>
    <t>广东大鱼智能科技有限公司</t>
  </si>
  <si>
    <t>东莞市潇洒金属制品有限公司</t>
  </si>
  <si>
    <t>东莞市汉楚自动化科技有限公司</t>
  </si>
  <si>
    <t>未知星球科技（东莞）有限公司</t>
  </si>
  <si>
    <t>贝曼创意科技（东莞）有限公司</t>
  </si>
  <si>
    <t>广东中微环保生物科技有限公司</t>
  </si>
  <si>
    <t>东莞市比派电器科技有限公司</t>
  </si>
  <si>
    <t>东莞远铸智能科技有限公司</t>
  </si>
  <si>
    <t>广东安数网络科技有限公司</t>
  </si>
  <si>
    <t>广东艾力达动漫文化娱乐有限公司</t>
  </si>
  <si>
    <t>东莞纳锋微电子装备有限公司</t>
  </si>
  <si>
    <t>广东华清检测技术有限公司</t>
  </si>
  <si>
    <t>东莞市芝麻地网络科技有限公司</t>
  </si>
  <si>
    <t>广东潮工云科技有限公司</t>
  </si>
  <si>
    <t>东莞和至智能科技有限公司</t>
  </si>
  <si>
    <t>广东斯元智能科技有限公司</t>
  </si>
  <si>
    <t>广东朗呈医疗器械科技有限公司</t>
  </si>
  <si>
    <t>东莞市唯帝信息技术有限公司</t>
  </si>
  <si>
    <t>中国电子南方软件园松山湖园区</t>
  </si>
  <si>
    <t>东莞市彭氏智能科技有限公司</t>
  </si>
  <si>
    <t>国云科技股份有限公司</t>
  </si>
  <si>
    <t>东莞爱玩网络科技有限公司</t>
  </si>
  <si>
    <t>益模（东莞）智能科技有限公司</t>
  </si>
  <si>
    <t>东莞市华石晶电技术有限公司</t>
  </si>
  <si>
    <t>宝豪清园Winpark</t>
  </si>
  <si>
    <t>东莞再立健生物科技有限公司</t>
  </si>
  <si>
    <t>广东先康达生物科技有限公司</t>
  </si>
  <si>
    <t>中大365项目</t>
  </si>
  <si>
    <t>广东零偏科技有限公司</t>
  </si>
  <si>
    <t>东莞市中认联科检测技术有限公司</t>
  </si>
  <si>
    <t>东莞市三合三智能科技有限公司</t>
  </si>
  <si>
    <t>东莞晶淬软件科技有限公司</t>
  </si>
  <si>
    <t>东莞市晟沃信息科技有限公司</t>
  </si>
  <si>
    <t>东莞市德可森电子科技有限公司</t>
  </si>
  <si>
    <t>东莞市均谊视觉科技有限公司</t>
  </si>
  <si>
    <t>东莞市巴能检测技术有限公司</t>
  </si>
  <si>
    <t>广东雷正电气科技有限公司</t>
  </si>
  <si>
    <t>企业研发投入补贴</t>
  </si>
  <si>
    <t>全童科教（东莞）有限公司</t>
  </si>
  <si>
    <t>东莞阿尔泰显示技术有限公司</t>
  </si>
  <si>
    <t>广东赛微微电子股份有限公司</t>
  </si>
  <si>
    <t>佳禾智能科技股份有限公司</t>
  </si>
  <si>
    <t>东莞飞思凌通信技术有限公司</t>
  </si>
  <si>
    <t>广东博迈医疗科技股份有限公司</t>
  </si>
  <si>
    <t>广东高驰运动科技股份有限公司</t>
  </si>
  <si>
    <t>广东朝歌智慧互联科技有限公司</t>
  </si>
  <si>
    <t>广东中色研达新材料科技股份有限公司</t>
  </si>
  <si>
    <t>广东牧玛生命科技有限公司</t>
  </si>
  <si>
    <t>广东美德认证检测技术有限公司</t>
  </si>
  <si>
    <t>金百盛产业园</t>
  </si>
  <si>
    <t>广东昊辉新材料有限公司</t>
  </si>
  <si>
    <t>广东合通建业科技股份有限公司</t>
  </si>
  <si>
    <t>东莞暨研创业投资有限公司</t>
  </si>
  <si>
    <t>载体运营团队培训费用补贴</t>
  </si>
  <si>
    <t>东莞市瑞鹰信息科技发展有限公司</t>
  </si>
  <si>
    <t>东莞市聚沛电子科技有限公司</t>
  </si>
  <si>
    <t>东莞市中大海洋生物技术工程有限公司</t>
  </si>
  <si>
    <t>东莞市益明实业投资有限公司</t>
  </si>
  <si>
    <t>广东松湖之材产业育成中心有限公司</t>
  </si>
  <si>
    <t>东莞市燕园孵化器有限公司</t>
  </si>
  <si>
    <t>载体运营评价绩效奖励</t>
  </si>
  <si>
    <t>广东群欣技术开发有限公司</t>
  </si>
  <si>
    <t>广东健林医药科技有限公司</t>
  </si>
  <si>
    <t>广东合晟新能源科技有限公司</t>
  </si>
  <si>
    <t>松灵机器人（东莞）有限公司</t>
  </si>
  <si>
    <t>东莞市高驰软件有限公司</t>
  </si>
  <si>
    <t>广东群欣工业技术协同创新研究院有限公司</t>
  </si>
  <si>
    <t>东莞市乐升电子有限公司</t>
  </si>
  <si>
    <t>东莞市大为工业科技有限公司</t>
  </si>
  <si>
    <t>广东比派科技有限公司</t>
  </si>
  <si>
    <t>有方机器人科技（东莞）有限公司</t>
  </si>
  <si>
    <t>东莞触点智能装备有限公司</t>
  </si>
  <si>
    <t>东莞博捷生物科技有限公司</t>
  </si>
  <si>
    <t>东莞中山大学研究院</t>
  </si>
  <si>
    <t>东莞市沃成科技有限公司</t>
  </si>
  <si>
    <t>广东奥美格传导科技股份有限公司</t>
  </si>
  <si>
    <t>松山湖创新科技园</t>
  </si>
  <si>
    <t>宇肽生物(东莞)有限公司</t>
  </si>
  <si>
    <t>中科云遥（东莞）科技有限公司</t>
  </si>
  <si>
    <t>广东赛尔生物科技有限公司</t>
  </si>
  <si>
    <t>东莞中科智城软件有限公司</t>
  </si>
  <si>
    <t>广东储能检测技术有限公司</t>
  </si>
  <si>
    <t>东莞市泰创电子科技有限公司</t>
  </si>
  <si>
    <t>东莞氢宇新能源科技有限公司</t>
  </si>
  <si>
    <t>东莞芯速科技有限公司</t>
  </si>
  <si>
    <t>广东中科云瑞生物医疗科技有限公司</t>
  </si>
  <si>
    <t>东莞锐新科技有限公司</t>
  </si>
  <si>
    <t>东莞市吉田焊接材料有限公司</t>
  </si>
  <si>
    <t>广东维杰物料自动化系统有限公司</t>
  </si>
  <si>
    <t>广东全诚信息科技有限公司</t>
  </si>
  <si>
    <t>广东杰诺软件科技有限公司</t>
  </si>
  <si>
    <t>东莞市佳达智能装备有限公司</t>
  </si>
  <si>
    <t>广东阿诺捷喷墨科技有限公司</t>
  </si>
  <si>
    <t>广东中科小顶信息科技有限公司</t>
  </si>
  <si>
    <t>东莞市七宝树教育科技有限公司</t>
  </si>
  <si>
    <t>广东三木森智能装备有限公司</t>
  </si>
  <si>
    <t>广东朗研科技有限公司</t>
  </si>
  <si>
    <t>东莞松山智能机器人有限公司</t>
  </si>
  <si>
    <t>东莞市亚太未来软件有限公司</t>
  </si>
  <si>
    <t>广东逸动科技有限公司</t>
  </si>
  <si>
    <t>东莞市星火太阳能科技股份有限公司</t>
  </si>
  <si>
    <t>广东巴金斯科技有限公司</t>
  </si>
  <si>
    <t>广东联捷生物科技有限公司</t>
  </si>
  <si>
    <t>东莞市李群自动化技术有限公司</t>
  </si>
  <si>
    <t>广东迪特赛恩软件技术有限公司</t>
  </si>
  <si>
    <t>东莞市一星医疗科技有限公司</t>
  </si>
  <si>
    <t>东莞市快点儿电子科技有限公司</t>
  </si>
  <si>
    <t>东莞市鑫晟达智能装备有限公司</t>
  </si>
  <si>
    <t>东莞华工创为生物科技有限公司</t>
  </si>
  <si>
    <t>广东弓叶科技有限公司</t>
  </si>
  <si>
    <t>东莞市东电检测技术有限公司</t>
  </si>
  <si>
    <t>东莞市宝豪通讯科技有限公司</t>
  </si>
  <si>
    <t>载体资格认定奖励</t>
  </si>
  <si>
    <t>载体创业导师费用补贴</t>
  </si>
  <si>
    <t>东莞成电创新电子科技有限公司</t>
  </si>
  <si>
    <t>广东博溪生物科技有限公司</t>
  </si>
  <si>
    <t>东莞志鸿汇创金融孵化有限公司</t>
  </si>
  <si>
    <t>东莞市中科科技企业加速器有限公司</t>
  </si>
  <si>
    <t>东莞链芯半导体科技有限公司</t>
  </si>
  <si>
    <t>广东中科微精光子制造科技有限公司</t>
  </si>
  <si>
    <t>广东智创兴信息科技有限公司</t>
  </si>
  <si>
    <t>中科数云（东莞）信息科技有限公司</t>
  </si>
  <si>
    <t>圈在网络技术（东莞)有限公司</t>
  </si>
  <si>
    <t>广东德丰智能科技有限公司</t>
  </si>
  <si>
    <t>东莞道汇环保科技股份有限公司</t>
    <phoneticPr fontId="2" type="noConversion"/>
  </si>
  <si>
    <r>
      <t xml:space="preserve">企业资格认定、企业规模升级奖励
</t>
    </r>
    <r>
      <rPr>
        <b/>
        <sz val="12"/>
        <color theme="1"/>
        <rFont val="宋体"/>
        <family val="3"/>
        <charset val="134"/>
      </rPr>
      <t>（科技型中小企业入库）</t>
    </r>
    <phoneticPr fontId="2" type="noConversion"/>
  </si>
  <si>
    <r>
      <t xml:space="preserve">企业资格认定、企业规模升级奖励
</t>
    </r>
    <r>
      <rPr>
        <b/>
        <sz val="12"/>
        <color theme="1"/>
        <rFont val="宋体"/>
        <family val="3"/>
        <charset val="134"/>
      </rPr>
      <t>（首次升规）</t>
    </r>
    <phoneticPr fontId="2" type="noConversion"/>
  </si>
  <si>
    <r>
      <t xml:space="preserve">企业资格认定、企业规模升级奖励
</t>
    </r>
    <r>
      <rPr>
        <b/>
        <sz val="11"/>
        <color theme="1"/>
        <rFont val="宋体"/>
        <family val="3"/>
        <charset val="134"/>
        <scheme val="minor"/>
      </rPr>
      <t>（首次升规）</t>
    </r>
    <phoneticPr fontId="2" type="noConversion"/>
  </si>
  <si>
    <t>松山湖产业化中心</t>
    <phoneticPr fontId="2" type="noConversion"/>
  </si>
  <si>
    <t>附件：</t>
    <phoneticPr fontId="2" type="noConversion"/>
  </si>
  <si>
    <t>备注</t>
    <phoneticPr fontId="2" type="noConversion"/>
  </si>
  <si>
    <t>松山湖特色载体政策2022年度拟资助单位名单（第二批）</t>
    <phoneticPr fontId="2" type="noConversion"/>
  </si>
  <si>
    <t>东莞均维信息科技有限公司</t>
    <phoneticPr fontId="2" type="noConversion"/>
  </si>
  <si>
    <t>广东伊诺智能家居科技有限公司</t>
    <phoneticPr fontId="2" type="noConversion"/>
  </si>
  <si>
    <t>东莞瑞森新谱声学科技有限公司</t>
    <phoneticPr fontId="2" type="noConversion"/>
  </si>
  <si>
    <t>广东柳泰焊接科技有限公司</t>
    <phoneticPr fontId="2" type="noConversion"/>
  </si>
  <si>
    <t>东莞市芯萌慧显电子科技有限公司</t>
    <phoneticPr fontId="2" type="noConversion"/>
  </si>
  <si>
    <t>东莞市国脉智能科技有限公司</t>
    <phoneticPr fontId="2" type="noConversion"/>
  </si>
  <si>
    <t>广东爱瓦力科技股份有限公司</t>
    <phoneticPr fontId="2" type="noConversion"/>
  </si>
  <si>
    <t>东莞市名贝电子科技有限公司</t>
    <phoneticPr fontId="2" type="noConversion"/>
  </si>
  <si>
    <t>广东万云信息科技有限公司</t>
    <phoneticPr fontId="2" type="noConversion"/>
  </si>
  <si>
    <t>广东贝贝机器人有限公司</t>
    <phoneticPr fontId="2" type="noConversion"/>
  </si>
  <si>
    <t>广东华睿远洋医疗科技有限公司</t>
    <phoneticPr fontId="2" type="noConversion"/>
  </si>
  <si>
    <t>广东极速网络科技有限公司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</si>
</sst>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20">
    <font>
      <sz val="11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36"/>
      <color theme="1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</font>
    <font>
      <sz val="12"/>
      <name val="仿宋_GB2312"/>
      <family val="3"/>
      <charset val="134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right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0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0"/>
  <sheetViews>
    <sheetView tabSelected="1" view="pageLayout" zoomScaleNormal="100" workbookViewId="0">
      <selection activeCell="E5" sqref="E5"/>
    </sheetView>
  </sheetViews>
  <sheetFormatPr defaultColWidth="9" defaultRowHeight="65.25" customHeight="1"/>
  <cols>
    <col min="1" max="1" width="8.125" style="18" customWidth="1"/>
    <col min="2" max="2" width="33.375" style="18" customWidth="1"/>
    <col min="3" max="3" width="29.125" style="18" customWidth="1"/>
    <col min="4" max="4" width="34.25" style="18" customWidth="1"/>
    <col min="5" max="5" width="20.875" style="19" customWidth="1"/>
    <col min="6" max="6" width="18.375" style="20" customWidth="1"/>
    <col min="7" max="16384" width="9" style="18"/>
  </cols>
  <sheetData>
    <row r="1" spans="1:6" ht="33" customHeight="1">
      <c r="A1" s="30" t="s">
        <v>346</v>
      </c>
      <c r="B1" s="30"/>
    </row>
    <row r="2" spans="1:6" ht="50.25" customHeight="1">
      <c r="A2" s="31" t="s">
        <v>348</v>
      </c>
      <c r="B2" s="31"/>
      <c r="C2" s="31"/>
      <c r="D2" s="31"/>
      <c r="E2" s="31"/>
      <c r="F2" s="31"/>
    </row>
    <row r="3" spans="1:6" ht="36.75" customHeight="1">
      <c r="A3" s="21"/>
      <c r="B3" s="21"/>
      <c r="C3" s="21"/>
      <c r="D3" s="21"/>
      <c r="E3" s="59" t="s">
        <v>0</v>
      </c>
      <c r="F3" s="59"/>
    </row>
    <row r="4" spans="1:6" s="23" customFormat="1" ht="37.5" customHeight="1">
      <c r="A4" s="29" t="s">
        <v>1</v>
      </c>
      <c r="B4" s="29" t="s">
        <v>2</v>
      </c>
      <c r="C4" s="29" t="s">
        <v>3</v>
      </c>
      <c r="D4" s="29" t="s">
        <v>4</v>
      </c>
      <c r="E4" s="28" t="s">
        <v>5</v>
      </c>
      <c r="F4" s="22" t="s">
        <v>347</v>
      </c>
    </row>
    <row r="5" spans="1:6" s="23" customFormat="1" ht="34.5" customHeight="1">
      <c r="A5" s="32" t="s">
        <v>6</v>
      </c>
      <c r="B5" s="32"/>
      <c r="C5" s="32"/>
      <c r="D5" s="32"/>
      <c r="E5" s="24">
        <f>SUM(E6:E380)</f>
        <v>11682120</v>
      </c>
      <c r="F5" s="25"/>
    </row>
    <row r="6" spans="1:6" s="23" customFormat="1" ht="35.25" customHeight="1">
      <c r="A6" s="7">
        <v>1</v>
      </c>
      <c r="B6" s="1" t="s">
        <v>7</v>
      </c>
      <c r="C6" s="8" t="s">
        <v>8</v>
      </c>
      <c r="D6" s="8" t="s">
        <v>342</v>
      </c>
      <c r="E6" s="4">
        <v>5000</v>
      </c>
      <c r="F6" s="15"/>
    </row>
    <row r="7" spans="1:6" s="5" customFormat="1" ht="35.25" customHeight="1">
      <c r="A7" s="7">
        <v>2</v>
      </c>
      <c r="B7" s="1" t="s">
        <v>9</v>
      </c>
      <c r="C7" s="2" t="s">
        <v>10</v>
      </c>
      <c r="D7" s="8" t="s">
        <v>342</v>
      </c>
      <c r="E7" s="4">
        <v>5000</v>
      </c>
      <c r="F7" s="6"/>
    </row>
    <row r="8" spans="1:6" s="5" customFormat="1" ht="35.25" customHeight="1">
      <c r="A8" s="7">
        <v>3</v>
      </c>
      <c r="B8" s="1" t="s">
        <v>11</v>
      </c>
      <c r="C8" s="2" t="s">
        <v>12</v>
      </c>
      <c r="D8" s="8" t="s">
        <v>342</v>
      </c>
      <c r="E8" s="4">
        <v>5000</v>
      </c>
      <c r="F8" s="6"/>
    </row>
    <row r="9" spans="1:6" s="5" customFormat="1" ht="35.25" customHeight="1">
      <c r="A9" s="7">
        <v>4</v>
      </c>
      <c r="B9" s="1" t="s">
        <v>13</v>
      </c>
      <c r="C9" s="3" t="s">
        <v>14</v>
      </c>
      <c r="D9" s="8" t="s">
        <v>342</v>
      </c>
      <c r="E9" s="4">
        <v>5000</v>
      </c>
      <c r="F9" s="6"/>
    </row>
    <row r="10" spans="1:6" s="5" customFormat="1" ht="35.25" customHeight="1">
      <c r="A10" s="7">
        <v>5</v>
      </c>
      <c r="B10" s="1" t="s">
        <v>15</v>
      </c>
      <c r="C10" s="8" t="s">
        <v>16</v>
      </c>
      <c r="D10" s="8" t="s">
        <v>342</v>
      </c>
      <c r="E10" s="4">
        <v>5000</v>
      </c>
      <c r="F10" s="6"/>
    </row>
    <row r="11" spans="1:6" s="5" customFormat="1" ht="35.25" customHeight="1">
      <c r="A11" s="7">
        <v>6</v>
      </c>
      <c r="B11" s="1" t="s">
        <v>17</v>
      </c>
      <c r="C11" s="7" t="s">
        <v>16</v>
      </c>
      <c r="D11" s="8" t="s">
        <v>342</v>
      </c>
      <c r="E11" s="4">
        <v>5000</v>
      </c>
      <c r="F11" s="6"/>
    </row>
    <row r="12" spans="1:6" s="5" customFormat="1" ht="35.25" customHeight="1">
      <c r="A12" s="7">
        <v>7</v>
      </c>
      <c r="B12" s="1" t="s">
        <v>18</v>
      </c>
      <c r="C12" s="2" t="s">
        <v>10</v>
      </c>
      <c r="D12" s="8" t="s">
        <v>342</v>
      </c>
      <c r="E12" s="4">
        <v>5000</v>
      </c>
      <c r="F12" s="6"/>
    </row>
    <row r="13" spans="1:6" s="5" customFormat="1" ht="35.25" customHeight="1">
      <c r="A13" s="7">
        <v>8</v>
      </c>
      <c r="B13" s="1" t="s">
        <v>19</v>
      </c>
      <c r="C13" s="2" t="s">
        <v>10</v>
      </c>
      <c r="D13" s="8" t="s">
        <v>342</v>
      </c>
      <c r="E13" s="4">
        <v>5000</v>
      </c>
      <c r="F13" s="6"/>
    </row>
    <row r="14" spans="1:6" s="5" customFormat="1" ht="35.25" customHeight="1">
      <c r="A14" s="7">
        <v>9</v>
      </c>
      <c r="B14" s="1" t="s">
        <v>20</v>
      </c>
      <c r="C14" s="2" t="s">
        <v>21</v>
      </c>
      <c r="D14" s="8" t="s">
        <v>342</v>
      </c>
      <c r="E14" s="4">
        <v>5000</v>
      </c>
      <c r="F14" s="6"/>
    </row>
    <row r="15" spans="1:6" s="5" customFormat="1" ht="35.25" customHeight="1">
      <c r="A15" s="7">
        <v>10</v>
      </c>
      <c r="B15" s="1" t="s">
        <v>22</v>
      </c>
      <c r="C15" s="7" t="s">
        <v>23</v>
      </c>
      <c r="D15" s="8" t="s">
        <v>342</v>
      </c>
      <c r="E15" s="4">
        <v>5000</v>
      </c>
      <c r="F15" s="6"/>
    </row>
    <row r="16" spans="1:6" s="5" customFormat="1" ht="35.25" customHeight="1">
      <c r="A16" s="7">
        <v>11</v>
      </c>
      <c r="B16" s="1" t="s">
        <v>24</v>
      </c>
      <c r="C16" s="7" t="s">
        <v>25</v>
      </c>
      <c r="D16" s="8" t="s">
        <v>342</v>
      </c>
      <c r="E16" s="4">
        <v>5000</v>
      </c>
      <c r="F16" s="6"/>
    </row>
    <row r="17" spans="1:6" s="5" customFormat="1" ht="35.25" customHeight="1">
      <c r="A17" s="7">
        <v>12</v>
      </c>
      <c r="B17" s="1" t="s">
        <v>26</v>
      </c>
      <c r="C17" s="7" t="s">
        <v>25</v>
      </c>
      <c r="D17" s="8" t="s">
        <v>342</v>
      </c>
      <c r="E17" s="4">
        <v>5000</v>
      </c>
      <c r="F17" s="6"/>
    </row>
    <row r="18" spans="1:6" s="5" customFormat="1" ht="35.25" customHeight="1">
      <c r="A18" s="7">
        <v>13</v>
      </c>
      <c r="B18" s="1" t="s">
        <v>27</v>
      </c>
      <c r="C18" s="7" t="s">
        <v>25</v>
      </c>
      <c r="D18" s="8" t="s">
        <v>342</v>
      </c>
      <c r="E18" s="4">
        <v>5000</v>
      </c>
      <c r="F18" s="6"/>
    </row>
    <row r="19" spans="1:6" s="5" customFormat="1" ht="35.25" customHeight="1">
      <c r="A19" s="7">
        <v>14</v>
      </c>
      <c r="B19" s="1" t="s">
        <v>28</v>
      </c>
      <c r="C19" s="7" t="s">
        <v>25</v>
      </c>
      <c r="D19" s="8" t="s">
        <v>342</v>
      </c>
      <c r="E19" s="4">
        <v>5000</v>
      </c>
      <c r="F19" s="6"/>
    </row>
    <row r="20" spans="1:6" s="5" customFormat="1" ht="35.25" customHeight="1">
      <c r="A20" s="7">
        <v>15</v>
      </c>
      <c r="B20" s="1" t="s">
        <v>29</v>
      </c>
      <c r="C20" s="7" t="s">
        <v>25</v>
      </c>
      <c r="D20" s="8" t="s">
        <v>342</v>
      </c>
      <c r="E20" s="4">
        <v>5000</v>
      </c>
      <c r="F20" s="6"/>
    </row>
    <row r="21" spans="1:6" s="5" customFormat="1" ht="35.25" customHeight="1">
      <c r="A21" s="7">
        <v>16</v>
      </c>
      <c r="B21" s="1" t="s">
        <v>30</v>
      </c>
      <c r="C21" s="7" t="s">
        <v>25</v>
      </c>
      <c r="D21" s="8" t="s">
        <v>342</v>
      </c>
      <c r="E21" s="4">
        <v>5000</v>
      </c>
      <c r="F21" s="6"/>
    </row>
    <row r="22" spans="1:6" s="5" customFormat="1" ht="35.25" customHeight="1">
      <c r="A22" s="7">
        <v>17</v>
      </c>
      <c r="B22" s="1" t="s">
        <v>31</v>
      </c>
      <c r="C22" s="7" t="s">
        <v>25</v>
      </c>
      <c r="D22" s="8" t="s">
        <v>342</v>
      </c>
      <c r="E22" s="4">
        <v>5000</v>
      </c>
      <c r="F22" s="6"/>
    </row>
    <row r="23" spans="1:6" s="5" customFormat="1" ht="35.25" customHeight="1">
      <c r="A23" s="7">
        <v>18</v>
      </c>
      <c r="B23" s="1" t="s">
        <v>32</v>
      </c>
      <c r="C23" s="7" t="s">
        <v>25</v>
      </c>
      <c r="D23" s="8" t="s">
        <v>342</v>
      </c>
      <c r="E23" s="4">
        <v>5000</v>
      </c>
      <c r="F23" s="6"/>
    </row>
    <row r="24" spans="1:6" s="5" customFormat="1" ht="35.25" customHeight="1">
      <c r="A24" s="7">
        <v>19</v>
      </c>
      <c r="B24" s="1" t="s">
        <v>33</v>
      </c>
      <c r="C24" s="7" t="s">
        <v>25</v>
      </c>
      <c r="D24" s="8" t="s">
        <v>342</v>
      </c>
      <c r="E24" s="4">
        <v>5000</v>
      </c>
      <c r="F24" s="6"/>
    </row>
    <row r="25" spans="1:6" s="5" customFormat="1" ht="35.25" customHeight="1">
      <c r="A25" s="7">
        <v>20</v>
      </c>
      <c r="B25" s="1" t="s">
        <v>34</v>
      </c>
      <c r="C25" s="7" t="s">
        <v>25</v>
      </c>
      <c r="D25" s="8" t="s">
        <v>342</v>
      </c>
      <c r="E25" s="4">
        <v>5000</v>
      </c>
      <c r="F25" s="6"/>
    </row>
    <row r="26" spans="1:6" s="5" customFormat="1" ht="35.25" customHeight="1">
      <c r="A26" s="7">
        <v>21</v>
      </c>
      <c r="B26" s="1" t="s">
        <v>35</v>
      </c>
      <c r="C26" s="7" t="s">
        <v>25</v>
      </c>
      <c r="D26" s="8" t="s">
        <v>342</v>
      </c>
      <c r="E26" s="4">
        <v>5000</v>
      </c>
      <c r="F26" s="6"/>
    </row>
    <row r="27" spans="1:6" s="5" customFormat="1" ht="35.25" customHeight="1">
      <c r="A27" s="7">
        <v>22</v>
      </c>
      <c r="B27" s="1" t="s">
        <v>36</v>
      </c>
      <c r="C27" s="7" t="s">
        <v>25</v>
      </c>
      <c r="D27" s="8" t="s">
        <v>342</v>
      </c>
      <c r="E27" s="4">
        <v>5000</v>
      </c>
      <c r="F27" s="6"/>
    </row>
    <row r="28" spans="1:6" s="5" customFormat="1" ht="35.25" customHeight="1">
      <c r="A28" s="7">
        <v>23</v>
      </c>
      <c r="B28" s="1" t="s">
        <v>37</v>
      </c>
      <c r="C28" s="7" t="s">
        <v>25</v>
      </c>
      <c r="D28" s="8" t="s">
        <v>342</v>
      </c>
      <c r="E28" s="9">
        <v>5000</v>
      </c>
      <c r="F28" s="6"/>
    </row>
    <row r="29" spans="1:6" s="5" customFormat="1" ht="35.25" customHeight="1">
      <c r="A29" s="7">
        <v>24</v>
      </c>
      <c r="B29" s="1" t="s">
        <v>38</v>
      </c>
      <c r="C29" s="7" t="s">
        <v>25</v>
      </c>
      <c r="D29" s="8" t="s">
        <v>342</v>
      </c>
      <c r="E29" s="4">
        <v>5000</v>
      </c>
      <c r="F29" s="6"/>
    </row>
    <row r="30" spans="1:6" s="5" customFormat="1" ht="35.25" customHeight="1">
      <c r="A30" s="7">
        <v>25</v>
      </c>
      <c r="B30" s="1" t="s">
        <v>39</v>
      </c>
      <c r="C30" s="7" t="s">
        <v>25</v>
      </c>
      <c r="D30" s="8" t="s">
        <v>342</v>
      </c>
      <c r="E30" s="9">
        <v>5000</v>
      </c>
      <c r="F30" s="6"/>
    </row>
    <row r="31" spans="1:6" s="5" customFormat="1" ht="35.25" customHeight="1">
      <c r="A31" s="7">
        <v>26</v>
      </c>
      <c r="B31" s="1" t="s">
        <v>40</v>
      </c>
      <c r="C31" s="7" t="s">
        <v>25</v>
      </c>
      <c r="D31" s="8" t="s">
        <v>342</v>
      </c>
      <c r="E31" s="4">
        <v>5000</v>
      </c>
      <c r="F31" s="6"/>
    </row>
    <row r="32" spans="1:6" s="5" customFormat="1" ht="35.25" customHeight="1">
      <c r="A32" s="7">
        <v>27</v>
      </c>
      <c r="B32" s="1" t="s">
        <v>41</v>
      </c>
      <c r="C32" s="7" t="s">
        <v>25</v>
      </c>
      <c r="D32" s="8" t="s">
        <v>342</v>
      </c>
      <c r="E32" s="9">
        <v>5000</v>
      </c>
      <c r="F32" s="6"/>
    </row>
    <row r="33" spans="1:6" s="5" customFormat="1" ht="35.25" customHeight="1">
      <c r="A33" s="7">
        <v>28</v>
      </c>
      <c r="B33" s="1" t="s">
        <v>42</v>
      </c>
      <c r="C33" s="7" t="s">
        <v>25</v>
      </c>
      <c r="D33" s="8" t="s">
        <v>342</v>
      </c>
      <c r="E33" s="4">
        <v>5000</v>
      </c>
      <c r="F33" s="6"/>
    </row>
    <row r="34" spans="1:6" s="5" customFormat="1" ht="35.25" customHeight="1">
      <c r="A34" s="61">
        <v>29</v>
      </c>
      <c r="B34" s="39" t="s">
        <v>349</v>
      </c>
      <c r="C34" s="61" t="s">
        <v>10</v>
      </c>
      <c r="D34" s="8" t="s">
        <v>342</v>
      </c>
      <c r="E34" s="9">
        <v>5000</v>
      </c>
      <c r="F34" s="6"/>
    </row>
    <row r="35" spans="1:6" ht="35.25" customHeight="1">
      <c r="A35" s="62"/>
      <c r="B35" s="40"/>
      <c r="C35" s="62"/>
      <c r="D35" s="8" t="s">
        <v>254</v>
      </c>
      <c r="E35" s="13">
        <v>12410</v>
      </c>
      <c r="F35" s="14"/>
    </row>
    <row r="36" spans="1:6" s="5" customFormat="1" ht="35.25" customHeight="1">
      <c r="A36" s="7">
        <v>30</v>
      </c>
      <c r="B36" s="1" t="s">
        <v>43</v>
      </c>
      <c r="C36" s="7" t="s">
        <v>10</v>
      </c>
      <c r="D36" s="8" t="s">
        <v>342</v>
      </c>
      <c r="E36" s="9">
        <v>5000</v>
      </c>
      <c r="F36" s="6"/>
    </row>
    <row r="37" spans="1:6" s="5" customFormat="1" ht="35.25" customHeight="1">
      <c r="A37" s="7">
        <v>31</v>
      </c>
      <c r="B37" s="1" t="s">
        <v>44</v>
      </c>
      <c r="C37" s="7" t="s">
        <v>10</v>
      </c>
      <c r="D37" s="8" t="s">
        <v>342</v>
      </c>
      <c r="E37" s="9">
        <v>5000</v>
      </c>
      <c r="F37" s="6"/>
    </row>
    <row r="38" spans="1:6" s="5" customFormat="1" ht="35.25" customHeight="1">
      <c r="A38" s="7">
        <v>32</v>
      </c>
      <c r="B38" s="1" t="s">
        <v>45</v>
      </c>
      <c r="C38" s="7" t="s">
        <v>10</v>
      </c>
      <c r="D38" s="8" t="s">
        <v>342</v>
      </c>
      <c r="E38" s="4">
        <v>5000</v>
      </c>
      <c r="F38" s="6"/>
    </row>
    <row r="39" spans="1:6" s="5" customFormat="1" ht="35.25" customHeight="1">
      <c r="A39" s="7">
        <v>33</v>
      </c>
      <c r="B39" s="1" t="s">
        <v>46</v>
      </c>
      <c r="C39" s="7" t="s">
        <v>10</v>
      </c>
      <c r="D39" s="8" t="s">
        <v>342</v>
      </c>
      <c r="E39" s="4">
        <v>5000</v>
      </c>
      <c r="F39" s="6"/>
    </row>
    <row r="40" spans="1:6" s="5" customFormat="1" ht="35.25" customHeight="1">
      <c r="A40" s="7">
        <v>34</v>
      </c>
      <c r="B40" s="1" t="s">
        <v>47</v>
      </c>
      <c r="C40" s="7" t="s">
        <v>10</v>
      </c>
      <c r="D40" s="8" t="s">
        <v>342</v>
      </c>
      <c r="E40" s="9">
        <v>5000</v>
      </c>
      <c r="F40" s="6"/>
    </row>
    <row r="41" spans="1:6" s="5" customFormat="1" ht="35.25" customHeight="1">
      <c r="A41" s="7">
        <v>35</v>
      </c>
      <c r="B41" s="1" t="s">
        <v>48</v>
      </c>
      <c r="C41" s="7" t="s">
        <v>10</v>
      </c>
      <c r="D41" s="8" t="s">
        <v>342</v>
      </c>
      <c r="E41" s="4">
        <v>5000</v>
      </c>
      <c r="F41" s="6"/>
    </row>
    <row r="42" spans="1:6" s="5" customFormat="1" ht="35.25" customHeight="1">
      <c r="A42" s="7">
        <v>36</v>
      </c>
      <c r="B42" s="1" t="s">
        <v>49</v>
      </c>
      <c r="C42" s="7" t="s">
        <v>10</v>
      </c>
      <c r="D42" s="8" t="s">
        <v>342</v>
      </c>
      <c r="E42" s="4">
        <v>5000</v>
      </c>
      <c r="F42" s="6"/>
    </row>
    <row r="43" spans="1:6" s="5" customFormat="1" ht="35.25" customHeight="1">
      <c r="A43" s="7">
        <v>37</v>
      </c>
      <c r="B43" s="1" t="s">
        <v>50</v>
      </c>
      <c r="C43" s="7" t="s">
        <v>10</v>
      </c>
      <c r="D43" s="8" t="s">
        <v>342</v>
      </c>
      <c r="E43" s="4">
        <v>5000</v>
      </c>
      <c r="F43" s="6"/>
    </row>
    <row r="44" spans="1:6" s="5" customFormat="1" ht="35.25" customHeight="1">
      <c r="A44" s="7">
        <v>38</v>
      </c>
      <c r="B44" s="1" t="s">
        <v>51</v>
      </c>
      <c r="C44" s="7" t="s">
        <v>10</v>
      </c>
      <c r="D44" s="8" t="s">
        <v>342</v>
      </c>
      <c r="E44" s="4">
        <v>5000</v>
      </c>
      <c r="F44" s="6"/>
    </row>
    <row r="45" spans="1:6" s="5" customFormat="1" ht="35.25" customHeight="1">
      <c r="A45" s="7">
        <v>39</v>
      </c>
      <c r="B45" s="1" t="s">
        <v>52</v>
      </c>
      <c r="C45" s="7" t="s">
        <v>10</v>
      </c>
      <c r="D45" s="8" t="s">
        <v>342</v>
      </c>
      <c r="E45" s="4">
        <v>5000</v>
      </c>
      <c r="F45" s="6"/>
    </row>
    <row r="46" spans="1:6" s="5" customFormat="1" ht="35.25" customHeight="1">
      <c r="A46" s="7">
        <v>40</v>
      </c>
      <c r="B46" s="1" t="s">
        <v>53</v>
      </c>
      <c r="C46" s="7" t="s">
        <v>10</v>
      </c>
      <c r="D46" s="8" t="s">
        <v>342</v>
      </c>
      <c r="E46" s="4">
        <v>5000</v>
      </c>
      <c r="F46" s="6"/>
    </row>
    <row r="47" spans="1:6" s="5" customFormat="1" ht="35.25" customHeight="1">
      <c r="A47" s="7">
        <v>41</v>
      </c>
      <c r="B47" s="1" t="s">
        <v>54</v>
      </c>
      <c r="C47" s="7" t="s">
        <v>10</v>
      </c>
      <c r="D47" s="8" t="s">
        <v>342</v>
      </c>
      <c r="E47" s="9">
        <v>5000</v>
      </c>
      <c r="F47" s="6"/>
    </row>
    <row r="48" spans="1:6" s="5" customFormat="1" ht="35.25" customHeight="1">
      <c r="A48" s="7">
        <v>42</v>
      </c>
      <c r="B48" s="1" t="s">
        <v>55</v>
      </c>
      <c r="C48" s="7" t="s">
        <v>10</v>
      </c>
      <c r="D48" s="8" t="s">
        <v>342</v>
      </c>
      <c r="E48" s="4">
        <v>5000</v>
      </c>
      <c r="F48" s="6"/>
    </row>
    <row r="49" spans="1:6" s="5" customFormat="1" ht="35.25" customHeight="1">
      <c r="A49" s="7">
        <v>43</v>
      </c>
      <c r="B49" s="1" t="s">
        <v>56</v>
      </c>
      <c r="C49" s="7" t="s">
        <v>10</v>
      </c>
      <c r="D49" s="8" t="s">
        <v>342</v>
      </c>
      <c r="E49" s="4">
        <v>5000</v>
      </c>
      <c r="F49" s="6"/>
    </row>
    <row r="50" spans="1:6" s="5" customFormat="1" ht="35.25" customHeight="1">
      <c r="A50" s="61">
        <v>44</v>
      </c>
      <c r="B50" s="39" t="s">
        <v>350</v>
      </c>
      <c r="C50" s="61" t="s">
        <v>10</v>
      </c>
      <c r="D50" s="8" t="s">
        <v>342</v>
      </c>
      <c r="E50" s="4">
        <v>5000</v>
      </c>
      <c r="F50" s="6"/>
    </row>
    <row r="51" spans="1:6" ht="35.25" customHeight="1">
      <c r="A51" s="62"/>
      <c r="B51" s="40"/>
      <c r="C51" s="62"/>
      <c r="D51" s="8" t="s">
        <v>254</v>
      </c>
      <c r="E51" s="13">
        <v>30929</v>
      </c>
      <c r="F51" s="14"/>
    </row>
    <row r="52" spans="1:6" s="5" customFormat="1" ht="35.25" customHeight="1">
      <c r="A52" s="7">
        <v>45</v>
      </c>
      <c r="B52" s="1" t="s">
        <v>57</v>
      </c>
      <c r="C52" s="7" t="s">
        <v>10</v>
      </c>
      <c r="D52" s="8" t="s">
        <v>342</v>
      </c>
      <c r="E52" s="4">
        <v>5000</v>
      </c>
      <c r="F52" s="6"/>
    </row>
    <row r="53" spans="1:6" s="5" customFormat="1" ht="35.25" customHeight="1">
      <c r="A53" s="7">
        <v>46</v>
      </c>
      <c r="B53" s="1" t="s">
        <v>58</v>
      </c>
      <c r="C53" s="7" t="s">
        <v>10</v>
      </c>
      <c r="D53" s="8" t="s">
        <v>342</v>
      </c>
      <c r="E53" s="9">
        <v>5000</v>
      </c>
      <c r="F53" s="6"/>
    </row>
    <row r="54" spans="1:6" s="5" customFormat="1" ht="35.25" customHeight="1">
      <c r="A54" s="7">
        <v>47</v>
      </c>
      <c r="B54" s="1" t="s">
        <v>59</v>
      </c>
      <c r="C54" s="7" t="s">
        <v>10</v>
      </c>
      <c r="D54" s="8" t="s">
        <v>342</v>
      </c>
      <c r="E54" s="4">
        <v>5000</v>
      </c>
      <c r="F54" s="6"/>
    </row>
    <row r="55" spans="1:6" s="5" customFormat="1" ht="35.25" customHeight="1">
      <c r="A55" s="7">
        <v>48</v>
      </c>
      <c r="B55" s="1" t="s">
        <v>60</v>
      </c>
      <c r="C55" s="7" t="s">
        <v>10</v>
      </c>
      <c r="D55" s="8" t="s">
        <v>342</v>
      </c>
      <c r="E55" s="9">
        <v>5000</v>
      </c>
      <c r="F55" s="6"/>
    </row>
    <row r="56" spans="1:6" s="5" customFormat="1" ht="35.25" customHeight="1">
      <c r="A56" s="7">
        <v>49</v>
      </c>
      <c r="B56" s="1" t="s">
        <v>61</v>
      </c>
      <c r="C56" s="7" t="s">
        <v>10</v>
      </c>
      <c r="D56" s="8" t="s">
        <v>342</v>
      </c>
      <c r="E56" s="4">
        <v>5000</v>
      </c>
      <c r="F56" s="6"/>
    </row>
    <row r="57" spans="1:6" s="5" customFormat="1" ht="35.25" customHeight="1">
      <c r="A57" s="7">
        <v>50</v>
      </c>
      <c r="B57" s="1" t="s">
        <v>62</v>
      </c>
      <c r="C57" s="7" t="s">
        <v>10</v>
      </c>
      <c r="D57" s="8" t="s">
        <v>342</v>
      </c>
      <c r="E57" s="9">
        <v>5000</v>
      </c>
      <c r="F57" s="6"/>
    </row>
    <row r="58" spans="1:6" s="5" customFormat="1" ht="35.25" customHeight="1">
      <c r="A58" s="7">
        <v>51</v>
      </c>
      <c r="B58" s="1" t="s">
        <v>63</v>
      </c>
      <c r="C58" s="7" t="s">
        <v>10</v>
      </c>
      <c r="D58" s="8" t="s">
        <v>342</v>
      </c>
      <c r="E58" s="4">
        <v>5000</v>
      </c>
      <c r="F58" s="6"/>
    </row>
    <row r="59" spans="1:6" s="5" customFormat="1" ht="35.25" customHeight="1">
      <c r="A59" s="7">
        <v>52</v>
      </c>
      <c r="B59" s="1" t="s">
        <v>64</v>
      </c>
      <c r="C59" s="7" t="s">
        <v>10</v>
      </c>
      <c r="D59" s="8" t="s">
        <v>342</v>
      </c>
      <c r="E59" s="4">
        <v>5000</v>
      </c>
      <c r="F59" s="6"/>
    </row>
    <row r="60" spans="1:6" s="5" customFormat="1" ht="35.25" customHeight="1">
      <c r="A60" s="7">
        <v>53</v>
      </c>
      <c r="B60" s="1" t="s">
        <v>65</v>
      </c>
      <c r="C60" s="7" t="s">
        <v>10</v>
      </c>
      <c r="D60" s="8" t="s">
        <v>342</v>
      </c>
      <c r="E60" s="4">
        <v>5000</v>
      </c>
      <c r="F60" s="6"/>
    </row>
    <row r="61" spans="1:6" s="5" customFormat="1" ht="35.25" customHeight="1">
      <c r="A61" s="7">
        <v>54</v>
      </c>
      <c r="B61" s="1" t="s">
        <v>66</v>
      </c>
      <c r="C61" s="7" t="s">
        <v>10</v>
      </c>
      <c r="D61" s="8" t="s">
        <v>342</v>
      </c>
      <c r="E61" s="4">
        <v>5000</v>
      </c>
      <c r="F61" s="6"/>
    </row>
    <row r="62" spans="1:6" s="5" customFormat="1" ht="35.25" customHeight="1">
      <c r="A62" s="7">
        <v>55</v>
      </c>
      <c r="B62" s="1" t="s">
        <v>67</v>
      </c>
      <c r="C62" s="7" t="s">
        <v>10</v>
      </c>
      <c r="D62" s="8" t="s">
        <v>342</v>
      </c>
      <c r="E62" s="4">
        <v>5000</v>
      </c>
      <c r="F62" s="6"/>
    </row>
    <row r="63" spans="1:6" s="5" customFormat="1" ht="35.25" customHeight="1">
      <c r="A63" s="7">
        <v>56</v>
      </c>
      <c r="B63" s="1" t="s">
        <v>68</v>
      </c>
      <c r="C63" s="7" t="s">
        <v>10</v>
      </c>
      <c r="D63" s="8" t="s">
        <v>342</v>
      </c>
      <c r="E63" s="4">
        <v>5000</v>
      </c>
      <c r="F63" s="6"/>
    </row>
    <row r="64" spans="1:6" s="5" customFormat="1" ht="35.25" customHeight="1">
      <c r="A64" s="7">
        <v>57</v>
      </c>
      <c r="B64" s="1" t="s">
        <v>69</v>
      </c>
      <c r="C64" s="7" t="s">
        <v>10</v>
      </c>
      <c r="D64" s="8" t="s">
        <v>342</v>
      </c>
      <c r="E64" s="4">
        <v>5000</v>
      </c>
      <c r="F64" s="6"/>
    </row>
    <row r="65" spans="1:6" s="5" customFormat="1" ht="35.25" customHeight="1">
      <c r="A65" s="7">
        <v>58</v>
      </c>
      <c r="B65" s="1" t="s">
        <v>70</v>
      </c>
      <c r="C65" s="7" t="s">
        <v>10</v>
      </c>
      <c r="D65" s="8" t="s">
        <v>342</v>
      </c>
      <c r="E65" s="4">
        <v>5000</v>
      </c>
      <c r="F65" s="6"/>
    </row>
    <row r="66" spans="1:6" s="5" customFormat="1" ht="35.25" customHeight="1">
      <c r="A66" s="7">
        <v>59</v>
      </c>
      <c r="B66" s="1" t="s">
        <v>71</v>
      </c>
      <c r="C66" s="7" t="s">
        <v>10</v>
      </c>
      <c r="D66" s="8" t="s">
        <v>342</v>
      </c>
      <c r="E66" s="4">
        <v>5000</v>
      </c>
      <c r="F66" s="6"/>
    </row>
    <row r="67" spans="1:6" s="5" customFormat="1" ht="35.25" customHeight="1">
      <c r="A67" s="7">
        <v>60</v>
      </c>
      <c r="B67" s="1" t="s">
        <v>72</v>
      </c>
      <c r="C67" s="7" t="s">
        <v>10</v>
      </c>
      <c r="D67" s="8" t="s">
        <v>342</v>
      </c>
      <c r="E67" s="4">
        <v>5000</v>
      </c>
      <c r="F67" s="6"/>
    </row>
    <row r="68" spans="1:6" s="5" customFormat="1" ht="35.25" customHeight="1">
      <c r="A68" s="7">
        <v>61</v>
      </c>
      <c r="B68" s="1" t="s">
        <v>73</v>
      </c>
      <c r="C68" s="7" t="s">
        <v>10</v>
      </c>
      <c r="D68" s="8" t="s">
        <v>342</v>
      </c>
      <c r="E68" s="4">
        <v>5000</v>
      </c>
      <c r="F68" s="6"/>
    </row>
    <row r="69" spans="1:6" s="5" customFormat="1" ht="35.25" customHeight="1">
      <c r="A69" s="61">
        <v>62</v>
      </c>
      <c r="B69" s="39" t="s">
        <v>351</v>
      </c>
      <c r="C69" s="61" t="s">
        <v>10</v>
      </c>
      <c r="D69" s="8" t="s">
        <v>342</v>
      </c>
      <c r="E69" s="4">
        <v>5000</v>
      </c>
      <c r="F69" s="6"/>
    </row>
    <row r="70" spans="1:6" ht="35.25" customHeight="1">
      <c r="A70" s="62"/>
      <c r="B70" s="40"/>
      <c r="C70" s="62"/>
      <c r="D70" s="8" t="s">
        <v>254</v>
      </c>
      <c r="E70" s="13">
        <v>133472</v>
      </c>
      <c r="F70" s="14"/>
    </row>
    <row r="71" spans="1:6" s="5" customFormat="1" ht="35.25" customHeight="1">
      <c r="A71" s="7">
        <v>63</v>
      </c>
      <c r="B71" s="1" t="s">
        <v>74</v>
      </c>
      <c r="C71" s="7" t="s">
        <v>75</v>
      </c>
      <c r="D71" s="8" t="s">
        <v>342</v>
      </c>
      <c r="E71" s="4">
        <v>5000</v>
      </c>
      <c r="F71" s="6"/>
    </row>
    <row r="72" spans="1:6" s="5" customFormat="1" ht="35.25" customHeight="1">
      <c r="A72" s="7">
        <v>64</v>
      </c>
      <c r="B72" s="1" t="s">
        <v>76</v>
      </c>
      <c r="C72" s="7" t="s">
        <v>75</v>
      </c>
      <c r="D72" s="8" t="s">
        <v>342</v>
      </c>
      <c r="E72" s="4">
        <v>5000</v>
      </c>
      <c r="F72" s="6"/>
    </row>
    <row r="73" spans="1:6" s="5" customFormat="1" ht="35.25" customHeight="1">
      <c r="A73" s="7">
        <v>65</v>
      </c>
      <c r="B73" s="1" t="s">
        <v>77</v>
      </c>
      <c r="C73" s="7" t="s">
        <v>75</v>
      </c>
      <c r="D73" s="8" t="s">
        <v>342</v>
      </c>
      <c r="E73" s="4">
        <v>5000</v>
      </c>
      <c r="F73" s="6"/>
    </row>
    <row r="74" spans="1:6" s="5" customFormat="1" ht="35.25" customHeight="1">
      <c r="A74" s="7">
        <v>66</v>
      </c>
      <c r="B74" s="1" t="s">
        <v>78</v>
      </c>
      <c r="C74" s="7" t="s">
        <v>75</v>
      </c>
      <c r="D74" s="8" t="s">
        <v>342</v>
      </c>
      <c r="E74" s="4">
        <v>5000</v>
      </c>
      <c r="F74" s="6"/>
    </row>
    <row r="75" spans="1:6" s="5" customFormat="1" ht="35.25" customHeight="1">
      <c r="A75" s="7">
        <v>67</v>
      </c>
      <c r="B75" s="1" t="s">
        <v>79</v>
      </c>
      <c r="C75" s="7" t="s">
        <v>75</v>
      </c>
      <c r="D75" s="8" t="s">
        <v>342</v>
      </c>
      <c r="E75" s="4">
        <v>5000</v>
      </c>
      <c r="F75" s="6"/>
    </row>
    <row r="76" spans="1:6" s="5" customFormat="1" ht="35.25" customHeight="1">
      <c r="A76" s="7">
        <v>68</v>
      </c>
      <c r="B76" s="1" t="s">
        <v>80</v>
      </c>
      <c r="C76" s="7" t="s">
        <v>75</v>
      </c>
      <c r="D76" s="8" t="s">
        <v>342</v>
      </c>
      <c r="E76" s="4">
        <v>5000</v>
      </c>
      <c r="F76" s="6"/>
    </row>
    <row r="77" spans="1:6" s="5" customFormat="1" ht="35.25" customHeight="1">
      <c r="A77" s="7">
        <v>69</v>
      </c>
      <c r="B77" s="1" t="s">
        <v>81</v>
      </c>
      <c r="C77" s="7" t="s">
        <v>16</v>
      </c>
      <c r="D77" s="8" t="s">
        <v>342</v>
      </c>
      <c r="E77" s="4">
        <v>5000</v>
      </c>
      <c r="F77" s="6"/>
    </row>
    <row r="78" spans="1:6" s="5" customFormat="1" ht="35.25" customHeight="1">
      <c r="A78" s="61">
        <v>70</v>
      </c>
      <c r="B78" s="39" t="s">
        <v>352</v>
      </c>
      <c r="C78" s="61" t="s">
        <v>82</v>
      </c>
      <c r="D78" s="8" t="s">
        <v>342</v>
      </c>
      <c r="E78" s="4">
        <v>5000</v>
      </c>
      <c r="F78" s="6"/>
    </row>
    <row r="79" spans="1:6" ht="35.25" customHeight="1">
      <c r="A79" s="62"/>
      <c r="B79" s="40"/>
      <c r="C79" s="62"/>
      <c r="D79" s="8" t="s">
        <v>254</v>
      </c>
      <c r="E79" s="13">
        <v>11238</v>
      </c>
      <c r="F79" s="14"/>
    </row>
    <row r="80" spans="1:6" s="5" customFormat="1" ht="35.25" customHeight="1">
      <c r="A80" s="7">
        <v>71</v>
      </c>
      <c r="B80" s="1" t="s">
        <v>83</v>
      </c>
      <c r="C80" s="7" t="s">
        <v>84</v>
      </c>
      <c r="D80" s="8" t="s">
        <v>342</v>
      </c>
      <c r="E80" s="4">
        <v>5000</v>
      </c>
      <c r="F80" s="6"/>
    </row>
    <row r="81" spans="1:6" s="5" customFormat="1" ht="35.25" customHeight="1">
      <c r="A81" s="7">
        <v>72</v>
      </c>
      <c r="B81" s="1" t="s">
        <v>85</v>
      </c>
      <c r="C81" s="7" t="s">
        <v>86</v>
      </c>
      <c r="D81" s="8" t="s">
        <v>342</v>
      </c>
      <c r="E81" s="4">
        <v>5000</v>
      </c>
      <c r="F81" s="6"/>
    </row>
    <row r="82" spans="1:6" s="5" customFormat="1" ht="35.25" customHeight="1">
      <c r="A82" s="7">
        <v>73</v>
      </c>
      <c r="B82" s="1" t="s">
        <v>87</v>
      </c>
      <c r="C82" s="7" t="s">
        <v>88</v>
      </c>
      <c r="D82" s="8" t="s">
        <v>342</v>
      </c>
      <c r="E82" s="4">
        <v>5000</v>
      </c>
      <c r="F82" s="6"/>
    </row>
    <row r="83" spans="1:6" s="5" customFormat="1" ht="35.25" customHeight="1">
      <c r="A83" s="7">
        <v>74</v>
      </c>
      <c r="B83" s="1" t="s">
        <v>89</v>
      </c>
      <c r="C83" s="7" t="s">
        <v>90</v>
      </c>
      <c r="D83" s="8" t="s">
        <v>342</v>
      </c>
      <c r="E83" s="4">
        <v>5000</v>
      </c>
      <c r="F83" s="6"/>
    </row>
    <row r="84" spans="1:6" s="5" customFormat="1" ht="35.25" customHeight="1">
      <c r="A84" s="7">
        <v>75</v>
      </c>
      <c r="B84" s="1" t="s">
        <v>91</v>
      </c>
      <c r="C84" s="7" t="s">
        <v>88</v>
      </c>
      <c r="D84" s="8" t="s">
        <v>342</v>
      </c>
      <c r="E84" s="4">
        <v>5000</v>
      </c>
      <c r="F84" s="6"/>
    </row>
    <row r="85" spans="1:6" s="5" customFormat="1" ht="35.25" customHeight="1">
      <c r="A85" s="7">
        <v>76</v>
      </c>
      <c r="B85" s="1" t="s">
        <v>92</v>
      </c>
      <c r="C85" s="7" t="s">
        <v>90</v>
      </c>
      <c r="D85" s="8" t="s">
        <v>342</v>
      </c>
      <c r="E85" s="4">
        <v>5000</v>
      </c>
      <c r="F85" s="6"/>
    </row>
    <row r="86" spans="1:6" s="5" customFormat="1" ht="35.25" customHeight="1">
      <c r="A86" s="7">
        <v>77</v>
      </c>
      <c r="B86" s="1" t="s">
        <v>93</v>
      </c>
      <c r="C86" s="7" t="s">
        <v>10</v>
      </c>
      <c r="D86" s="8" t="s">
        <v>342</v>
      </c>
      <c r="E86" s="4">
        <v>5000</v>
      </c>
      <c r="F86" s="6"/>
    </row>
    <row r="87" spans="1:6" s="5" customFormat="1" ht="35.25" customHeight="1">
      <c r="A87" s="7">
        <v>78</v>
      </c>
      <c r="B87" s="1" t="s">
        <v>94</v>
      </c>
      <c r="C87" s="7" t="s">
        <v>95</v>
      </c>
      <c r="D87" s="8" t="s">
        <v>342</v>
      </c>
      <c r="E87" s="4">
        <v>5000</v>
      </c>
      <c r="F87" s="6"/>
    </row>
    <row r="88" spans="1:6" s="5" customFormat="1" ht="35.25" customHeight="1">
      <c r="A88" s="7">
        <v>79</v>
      </c>
      <c r="B88" s="1" t="s">
        <v>96</v>
      </c>
      <c r="C88" s="7" t="s">
        <v>95</v>
      </c>
      <c r="D88" s="8" t="s">
        <v>342</v>
      </c>
      <c r="E88" s="4">
        <v>5000</v>
      </c>
      <c r="F88" s="6"/>
    </row>
    <row r="89" spans="1:6" s="5" customFormat="1" ht="35.25" customHeight="1">
      <c r="A89" s="7">
        <v>80</v>
      </c>
      <c r="B89" s="1" t="s">
        <v>97</v>
      </c>
      <c r="C89" s="7" t="s">
        <v>95</v>
      </c>
      <c r="D89" s="8" t="s">
        <v>342</v>
      </c>
      <c r="E89" s="4">
        <v>5000</v>
      </c>
      <c r="F89" s="6"/>
    </row>
    <row r="90" spans="1:6" s="5" customFormat="1" ht="35.25" customHeight="1">
      <c r="A90" s="7">
        <v>81</v>
      </c>
      <c r="B90" s="1" t="s">
        <v>98</v>
      </c>
      <c r="C90" s="3" t="s">
        <v>345</v>
      </c>
      <c r="D90" s="8" t="s">
        <v>342</v>
      </c>
      <c r="E90" s="4">
        <v>5000</v>
      </c>
      <c r="F90" s="6"/>
    </row>
    <row r="91" spans="1:6" s="5" customFormat="1" ht="35.25" customHeight="1">
      <c r="A91" s="7">
        <v>82</v>
      </c>
      <c r="B91" s="1" t="s">
        <v>99</v>
      </c>
      <c r="C91" s="7" t="s">
        <v>10</v>
      </c>
      <c r="D91" s="8" t="s">
        <v>342</v>
      </c>
      <c r="E91" s="4">
        <v>5000</v>
      </c>
      <c r="F91" s="6"/>
    </row>
    <row r="92" spans="1:6" s="5" customFormat="1" ht="35.25" customHeight="1">
      <c r="A92" s="7">
        <v>83</v>
      </c>
      <c r="B92" s="1" t="s">
        <v>100</v>
      </c>
      <c r="C92" s="7" t="s">
        <v>16</v>
      </c>
      <c r="D92" s="8" t="s">
        <v>342</v>
      </c>
      <c r="E92" s="4">
        <v>5000</v>
      </c>
      <c r="F92" s="6"/>
    </row>
    <row r="93" spans="1:6" s="5" customFormat="1" ht="35.25" customHeight="1">
      <c r="A93" s="7">
        <v>84</v>
      </c>
      <c r="B93" s="1" t="s">
        <v>101</v>
      </c>
      <c r="C93" s="7" t="s">
        <v>16</v>
      </c>
      <c r="D93" s="8" t="s">
        <v>342</v>
      </c>
      <c r="E93" s="4">
        <v>5000</v>
      </c>
      <c r="F93" s="6"/>
    </row>
    <row r="94" spans="1:6" s="5" customFormat="1" ht="35.25" customHeight="1">
      <c r="A94" s="7">
        <v>85</v>
      </c>
      <c r="B94" s="1" t="s">
        <v>102</v>
      </c>
      <c r="C94" s="10" t="s">
        <v>8</v>
      </c>
      <c r="D94" s="8" t="s">
        <v>342</v>
      </c>
      <c r="E94" s="4">
        <v>5000</v>
      </c>
      <c r="F94" s="6"/>
    </row>
    <row r="95" spans="1:6" s="5" customFormat="1" ht="35.25" customHeight="1">
      <c r="A95" s="7">
        <v>86</v>
      </c>
      <c r="B95" s="1" t="s">
        <v>103</v>
      </c>
      <c r="C95" s="10" t="s">
        <v>8</v>
      </c>
      <c r="D95" s="8" t="s">
        <v>342</v>
      </c>
      <c r="E95" s="4">
        <v>5000</v>
      </c>
      <c r="F95" s="6"/>
    </row>
    <row r="96" spans="1:6" s="5" customFormat="1" ht="35.25" customHeight="1">
      <c r="A96" s="7">
        <v>87</v>
      </c>
      <c r="B96" s="1" t="s">
        <v>104</v>
      </c>
      <c r="C96" s="10" t="s">
        <v>82</v>
      </c>
      <c r="D96" s="8" t="s">
        <v>342</v>
      </c>
      <c r="E96" s="4">
        <v>5000</v>
      </c>
      <c r="F96" s="6"/>
    </row>
    <row r="97" spans="1:6" s="5" customFormat="1" ht="35.25" customHeight="1">
      <c r="A97" s="7">
        <v>88</v>
      </c>
      <c r="B97" s="1" t="s">
        <v>105</v>
      </c>
      <c r="C97" s="10" t="s">
        <v>95</v>
      </c>
      <c r="D97" s="8" t="s">
        <v>342</v>
      </c>
      <c r="E97" s="4">
        <v>5000</v>
      </c>
      <c r="F97" s="6"/>
    </row>
    <row r="98" spans="1:6" s="5" customFormat="1" ht="35.25" customHeight="1">
      <c r="A98" s="7">
        <v>89</v>
      </c>
      <c r="B98" s="1" t="s">
        <v>106</v>
      </c>
      <c r="C98" s="10" t="s">
        <v>84</v>
      </c>
      <c r="D98" s="8" t="s">
        <v>342</v>
      </c>
      <c r="E98" s="4">
        <v>5000</v>
      </c>
      <c r="F98" s="6"/>
    </row>
    <row r="99" spans="1:6" s="5" customFormat="1" ht="35.25" customHeight="1">
      <c r="A99" s="7">
        <v>90</v>
      </c>
      <c r="B99" s="1" t="s">
        <v>107</v>
      </c>
      <c r="C99" s="2" t="s">
        <v>108</v>
      </c>
      <c r="D99" s="8" t="s">
        <v>342</v>
      </c>
      <c r="E99" s="4">
        <v>5000</v>
      </c>
      <c r="F99" s="6"/>
    </row>
    <row r="100" spans="1:6" s="5" customFormat="1" ht="35.25" customHeight="1">
      <c r="A100" s="7">
        <v>91</v>
      </c>
      <c r="B100" s="1" t="s">
        <v>109</v>
      </c>
      <c r="C100" s="10" t="s">
        <v>110</v>
      </c>
      <c r="D100" s="8" t="s">
        <v>342</v>
      </c>
      <c r="E100" s="4">
        <v>5000</v>
      </c>
      <c r="F100" s="6"/>
    </row>
    <row r="101" spans="1:6" s="5" customFormat="1" ht="35.25" customHeight="1">
      <c r="A101" s="7">
        <v>92</v>
      </c>
      <c r="B101" s="1" t="s">
        <v>111</v>
      </c>
      <c r="C101" s="10" t="s">
        <v>112</v>
      </c>
      <c r="D101" s="8" t="s">
        <v>342</v>
      </c>
      <c r="E101" s="4">
        <v>5000</v>
      </c>
      <c r="F101" s="6"/>
    </row>
    <row r="102" spans="1:6" s="5" customFormat="1" ht="35.25" customHeight="1">
      <c r="A102" s="7">
        <v>93</v>
      </c>
      <c r="B102" s="1" t="s">
        <v>113</v>
      </c>
      <c r="C102" s="10" t="s">
        <v>112</v>
      </c>
      <c r="D102" s="8" t="s">
        <v>342</v>
      </c>
      <c r="E102" s="4">
        <v>5000</v>
      </c>
      <c r="F102" s="6"/>
    </row>
    <row r="103" spans="1:6" s="5" customFormat="1" ht="35.25" customHeight="1">
      <c r="A103" s="7">
        <v>94</v>
      </c>
      <c r="B103" s="1" t="s">
        <v>114</v>
      </c>
      <c r="C103" s="10" t="s">
        <v>112</v>
      </c>
      <c r="D103" s="8" t="s">
        <v>342</v>
      </c>
      <c r="E103" s="4">
        <v>5000</v>
      </c>
      <c r="F103" s="6"/>
    </row>
    <row r="104" spans="1:6" s="5" customFormat="1" ht="35.25" customHeight="1">
      <c r="A104" s="7">
        <v>95</v>
      </c>
      <c r="B104" s="1" t="s">
        <v>115</v>
      </c>
      <c r="C104" s="10" t="s">
        <v>116</v>
      </c>
      <c r="D104" s="8" t="s">
        <v>342</v>
      </c>
      <c r="E104" s="4">
        <v>5000</v>
      </c>
      <c r="F104" s="6"/>
    </row>
    <row r="105" spans="1:6" s="5" customFormat="1" ht="35.25" customHeight="1">
      <c r="A105" s="7">
        <v>96</v>
      </c>
      <c r="B105" s="1" t="s">
        <v>117</v>
      </c>
      <c r="C105" s="10" t="s">
        <v>118</v>
      </c>
      <c r="D105" s="8" t="s">
        <v>342</v>
      </c>
      <c r="E105" s="4">
        <v>5000</v>
      </c>
      <c r="F105" s="6"/>
    </row>
    <row r="106" spans="1:6" s="5" customFormat="1" ht="35.25" customHeight="1">
      <c r="A106" s="7">
        <v>97</v>
      </c>
      <c r="B106" s="1" t="s">
        <v>119</v>
      </c>
      <c r="C106" s="10" t="s">
        <v>118</v>
      </c>
      <c r="D106" s="8" t="s">
        <v>342</v>
      </c>
      <c r="E106" s="4">
        <v>5000</v>
      </c>
      <c r="F106" s="6"/>
    </row>
    <row r="107" spans="1:6" s="5" customFormat="1" ht="35.25" customHeight="1">
      <c r="A107" s="7">
        <v>98</v>
      </c>
      <c r="B107" s="1" t="s">
        <v>120</v>
      </c>
      <c r="C107" s="10" t="s">
        <v>23</v>
      </c>
      <c r="D107" s="8" t="s">
        <v>342</v>
      </c>
      <c r="E107" s="4">
        <v>5000</v>
      </c>
      <c r="F107" s="6"/>
    </row>
    <row r="108" spans="1:6" s="5" customFormat="1" ht="35.25" customHeight="1">
      <c r="A108" s="7">
        <v>99</v>
      </c>
      <c r="B108" s="1" t="s">
        <v>121</v>
      </c>
      <c r="C108" s="10" t="s">
        <v>112</v>
      </c>
      <c r="D108" s="8" t="s">
        <v>342</v>
      </c>
      <c r="E108" s="4">
        <v>5000</v>
      </c>
      <c r="F108" s="6"/>
    </row>
    <row r="109" spans="1:6" s="5" customFormat="1" ht="35.25" customHeight="1">
      <c r="A109" s="7">
        <v>100</v>
      </c>
      <c r="B109" s="1" t="s">
        <v>122</v>
      </c>
      <c r="C109" s="10" t="s">
        <v>8</v>
      </c>
      <c r="D109" s="8" t="s">
        <v>342</v>
      </c>
      <c r="E109" s="4">
        <v>5000</v>
      </c>
      <c r="F109" s="6"/>
    </row>
    <row r="110" spans="1:6" s="5" customFormat="1" ht="35.25" customHeight="1">
      <c r="A110" s="7">
        <v>101</v>
      </c>
      <c r="B110" s="1" t="s">
        <v>123</v>
      </c>
      <c r="C110" s="2" t="s">
        <v>16</v>
      </c>
      <c r="D110" s="8" t="s">
        <v>342</v>
      </c>
      <c r="E110" s="4">
        <v>5000</v>
      </c>
      <c r="F110" s="6"/>
    </row>
    <row r="111" spans="1:6" s="5" customFormat="1" ht="35.25" customHeight="1">
      <c r="A111" s="61">
        <v>102</v>
      </c>
      <c r="B111" s="39" t="s">
        <v>353</v>
      </c>
      <c r="C111" s="61" t="s">
        <v>90</v>
      </c>
      <c r="D111" s="8" t="s">
        <v>342</v>
      </c>
      <c r="E111" s="4">
        <v>5000</v>
      </c>
      <c r="F111" s="6"/>
    </row>
    <row r="112" spans="1:6" ht="35.25" customHeight="1">
      <c r="A112" s="62"/>
      <c r="B112" s="40"/>
      <c r="C112" s="62"/>
      <c r="D112" s="8" t="s">
        <v>254</v>
      </c>
      <c r="E112" s="13">
        <v>13416</v>
      </c>
      <c r="F112" s="14"/>
    </row>
    <row r="113" spans="1:6" s="5" customFormat="1" ht="35.25" customHeight="1">
      <c r="A113" s="7">
        <v>103</v>
      </c>
      <c r="B113" s="1" t="s">
        <v>124</v>
      </c>
      <c r="C113" s="10" t="s">
        <v>112</v>
      </c>
      <c r="D113" s="8" t="s">
        <v>342</v>
      </c>
      <c r="E113" s="4">
        <v>5000</v>
      </c>
      <c r="F113" s="6"/>
    </row>
    <row r="114" spans="1:6" s="5" customFormat="1" ht="35.25" customHeight="1">
      <c r="A114" s="7">
        <v>104</v>
      </c>
      <c r="B114" s="1" t="s">
        <v>125</v>
      </c>
      <c r="C114" s="10" t="s">
        <v>126</v>
      </c>
      <c r="D114" s="8" t="s">
        <v>342</v>
      </c>
      <c r="E114" s="4">
        <v>5000</v>
      </c>
      <c r="F114" s="6"/>
    </row>
    <row r="115" spans="1:6" s="5" customFormat="1" ht="35.25" customHeight="1">
      <c r="A115" s="7">
        <v>105</v>
      </c>
      <c r="B115" s="1" t="s">
        <v>127</v>
      </c>
      <c r="C115" s="10" t="s">
        <v>112</v>
      </c>
      <c r="D115" s="8" t="s">
        <v>342</v>
      </c>
      <c r="E115" s="4">
        <v>5000</v>
      </c>
      <c r="F115" s="6"/>
    </row>
    <row r="116" spans="1:6" s="5" customFormat="1" ht="35.25" customHeight="1">
      <c r="A116" s="7">
        <v>106</v>
      </c>
      <c r="B116" s="1" t="s">
        <v>128</v>
      </c>
      <c r="C116" s="10" t="s">
        <v>126</v>
      </c>
      <c r="D116" s="8" t="s">
        <v>342</v>
      </c>
      <c r="E116" s="4">
        <v>5000</v>
      </c>
      <c r="F116" s="6"/>
    </row>
    <row r="117" spans="1:6" s="5" customFormat="1" ht="35.25" customHeight="1">
      <c r="A117" s="7">
        <v>107</v>
      </c>
      <c r="B117" s="1" t="s">
        <v>129</v>
      </c>
      <c r="C117" s="10" t="s">
        <v>126</v>
      </c>
      <c r="D117" s="8" t="s">
        <v>342</v>
      </c>
      <c r="E117" s="4">
        <v>5000</v>
      </c>
      <c r="F117" s="6"/>
    </row>
    <row r="118" spans="1:6" s="5" customFormat="1" ht="35.25" customHeight="1">
      <c r="A118" s="7">
        <v>108</v>
      </c>
      <c r="B118" s="1" t="s">
        <v>130</v>
      </c>
      <c r="C118" s="10" t="s">
        <v>112</v>
      </c>
      <c r="D118" s="8" t="s">
        <v>342</v>
      </c>
      <c r="E118" s="4">
        <v>5000</v>
      </c>
      <c r="F118" s="6"/>
    </row>
    <row r="119" spans="1:6" s="5" customFormat="1" ht="35.25" customHeight="1">
      <c r="A119" s="7">
        <v>109</v>
      </c>
      <c r="B119" s="1" t="s">
        <v>131</v>
      </c>
      <c r="C119" s="10" t="s">
        <v>112</v>
      </c>
      <c r="D119" s="8" t="s">
        <v>342</v>
      </c>
      <c r="E119" s="4">
        <v>5000</v>
      </c>
      <c r="F119" s="6"/>
    </row>
    <row r="120" spans="1:6" s="5" customFormat="1" ht="35.25" customHeight="1">
      <c r="A120" s="7">
        <v>110</v>
      </c>
      <c r="B120" s="1" t="s">
        <v>132</v>
      </c>
      <c r="C120" s="10" t="s">
        <v>112</v>
      </c>
      <c r="D120" s="8" t="s">
        <v>342</v>
      </c>
      <c r="E120" s="4">
        <v>5000</v>
      </c>
      <c r="F120" s="6"/>
    </row>
    <row r="121" spans="1:6" s="5" customFormat="1" ht="35.25" customHeight="1">
      <c r="A121" s="7">
        <v>111</v>
      </c>
      <c r="B121" s="1" t="s">
        <v>133</v>
      </c>
      <c r="C121" s="10" t="s">
        <v>84</v>
      </c>
      <c r="D121" s="8" t="s">
        <v>342</v>
      </c>
      <c r="E121" s="4">
        <v>5000</v>
      </c>
      <c r="F121" s="6"/>
    </row>
    <row r="122" spans="1:6" s="5" customFormat="1" ht="35.25" customHeight="1">
      <c r="A122" s="7">
        <v>112</v>
      </c>
      <c r="B122" s="1" t="s">
        <v>134</v>
      </c>
      <c r="C122" s="10" t="s">
        <v>135</v>
      </c>
      <c r="D122" s="8" t="s">
        <v>342</v>
      </c>
      <c r="E122" s="4">
        <v>5000</v>
      </c>
      <c r="F122" s="6"/>
    </row>
    <row r="123" spans="1:6" s="5" customFormat="1" ht="35.25" customHeight="1">
      <c r="A123" s="7">
        <v>113</v>
      </c>
      <c r="B123" s="1" t="s">
        <v>136</v>
      </c>
      <c r="C123" s="10" t="s">
        <v>137</v>
      </c>
      <c r="D123" s="8" t="s">
        <v>342</v>
      </c>
      <c r="E123" s="13">
        <v>5000</v>
      </c>
      <c r="F123" s="14"/>
    </row>
    <row r="124" spans="1:6" s="5" customFormat="1" ht="35.25" customHeight="1">
      <c r="A124" s="7">
        <v>114</v>
      </c>
      <c r="B124" s="1" t="s">
        <v>138</v>
      </c>
      <c r="C124" s="10" t="s">
        <v>139</v>
      </c>
      <c r="D124" s="8" t="s">
        <v>342</v>
      </c>
      <c r="E124" s="13">
        <v>5000</v>
      </c>
      <c r="F124" s="14"/>
    </row>
    <row r="125" spans="1:6" s="5" customFormat="1" ht="35.25" customHeight="1">
      <c r="A125" s="61">
        <v>115</v>
      </c>
      <c r="B125" s="39" t="s">
        <v>354</v>
      </c>
      <c r="C125" s="53" t="s">
        <v>16</v>
      </c>
      <c r="D125" s="8" t="s">
        <v>342</v>
      </c>
      <c r="E125" s="13">
        <v>5000</v>
      </c>
      <c r="F125" s="14"/>
    </row>
    <row r="126" spans="1:6" ht="35.25" customHeight="1">
      <c r="A126" s="62"/>
      <c r="B126" s="40"/>
      <c r="C126" s="54"/>
      <c r="D126" s="8" t="s">
        <v>254</v>
      </c>
      <c r="E126" s="13">
        <v>9770</v>
      </c>
      <c r="F126" s="14"/>
    </row>
    <row r="127" spans="1:6" s="5" customFormat="1" ht="35.25" customHeight="1">
      <c r="A127" s="7">
        <v>116</v>
      </c>
      <c r="B127" s="1" t="s">
        <v>140</v>
      </c>
      <c r="C127" s="10" t="s">
        <v>95</v>
      </c>
      <c r="D127" s="8" t="s">
        <v>342</v>
      </c>
      <c r="E127" s="13">
        <v>5000</v>
      </c>
      <c r="F127" s="14"/>
    </row>
    <row r="128" spans="1:6" s="5" customFormat="1" ht="35.25" customHeight="1">
      <c r="A128" s="7">
        <v>117</v>
      </c>
      <c r="B128" s="1" t="s">
        <v>141</v>
      </c>
      <c r="C128" s="11" t="s">
        <v>86</v>
      </c>
      <c r="D128" s="8" t="s">
        <v>342</v>
      </c>
      <c r="E128" s="13">
        <v>5000</v>
      </c>
      <c r="F128" s="14"/>
    </row>
    <row r="129" spans="1:6" ht="35.25" customHeight="1">
      <c r="A129" s="7">
        <v>118</v>
      </c>
      <c r="B129" s="1" t="s">
        <v>142</v>
      </c>
      <c r="C129" s="11" t="s">
        <v>14</v>
      </c>
      <c r="D129" s="8" t="s">
        <v>342</v>
      </c>
      <c r="E129" s="13">
        <v>5000</v>
      </c>
      <c r="F129" s="14"/>
    </row>
    <row r="130" spans="1:6" ht="35.25" customHeight="1">
      <c r="A130" s="7">
        <v>119</v>
      </c>
      <c r="B130" s="1" t="s">
        <v>143</v>
      </c>
      <c r="C130" s="11" t="s">
        <v>144</v>
      </c>
      <c r="D130" s="8" t="s">
        <v>342</v>
      </c>
      <c r="E130" s="13">
        <v>5000</v>
      </c>
      <c r="F130" s="14"/>
    </row>
    <row r="131" spans="1:6" ht="35.25" customHeight="1">
      <c r="A131" s="7">
        <v>120</v>
      </c>
      <c r="B131" s="1" t="s">
        <v>145</v>
      </c>
      <c r="C131" s="11" t="s">
        <v>10</v>
      </c>
      <c r="D131" s="8" t="s">
        <v>342</v>
      </c>
      <c r="E131" s="13">
        <v>5000</v>
      </c>
      <c r="F131" s="14"/>
    </row>
    <row r="132" spans="1:6" ht="35.25" customHeight="1">
      <c r="A132" s="7">
        <v>121</v>
      </c>
      <c r="B132" s="1" t="s">
        <v>146</v>
      </c>
      <c r="C132" s="10" t="s">
        <v>147</v>
      </c>
      <c r="D132" s="8" t="s">
        <v>342</v>
      </c>
      <c r="E132" s="13">
        <v>5000</v>
      </c>
      <c r="F132" s="14"/>
    </row>
    <row r="133" spans="1:6" ht="35.25" customHeight="1">
      <c r="A133" s="7">
        <v>122</v>
      </c>
      <c r="B133" s="1" t="s">
        <v>148</v>
      </c>
      <c r="C133" s="10" t="s">
        <v>147</v>
      </c>
      <c r="D133" s="8" t="s">
        <v>342</v>
      </c>
      <c r="E133" s="13">
        <v>5000</v>
      </c>
      <c r="F133" s="14"/>
    </row>
    <row r="134" spans="1:6" ht="35.25" customHeight="1">
      <c r="A134" s="7">
        <v>123</v>
      </c>
      <c r="B134" s="1" t="s">
        <v>149</v>
      </c>
      <c r="C134" s="10" t="s">
        <v>147</v>
      </c>
      <c r="D134" s="8" t="s">
        <v>342</v>
      </c>
      <c r="E134" s="13">
        <v>5000</v>
      </c>
      <c r="F134" s="14"/>
    </row>
    <row r="135" spans="1:6" ht="35.25" customHeight="1">
      <c r="A135" s="7">
        <v>124</v>
      </c>
      <c r="B135" s="1" t="s">
        <v>150</v>
      </c>
      <c r="C135" s="10" t="s">
        <v>147</v>
      </c>
      <c r="D135" s="8" t="s">
        <v>342</v>
      </c>
      <c r="E135" s="13">
        <v>5000</v>
      </c>
      <c r="F135" s="14"/>
    </row>
    <row r="136" spans="1:6" ht="35.25" customHeight="1">
      <c r="A136" s="7">
        <v>125</v>
      </c>
      <c r="B136" s="1" t="s">
        <v>151</v>
      </c>
      <c r="C136" s="3" t="s">
        <v>345</v>
      </c>
      <c r="D136" s="8" t="s">
        <v>342</v>
      </c>
      <c r="E136" s="13">
        <v>5000</v>
      </c>
      <c r="F136" s="14"/>
    </row>
    <row r="137" spans="1:6" ht="35.25" customHeight="1">
      <c r="A137" s="61">
        <v>126</v>
      </c>
      <c r="B137" s="39" t="s">
        <v>355</v>
      </c>
      <c r="C137" s="33" t="s">
        <v>144</v>
      </c>
      <c r="D137" s="8" t="s">
        <v>342</v>
      </c>
      <c r="E137" s="13">
        <v>5000</v>
      </c>
      <c r="F137" s="14"/>
    </row>
    <row r="138" spans="1:6" ht="35.25" customHeight="1">
      <c r="A138" s="62"/>
      <c r="B138" s="40"/>
      <c r="C138" s="34"/>
      <c r="D138" s="8" t="s">
        <v>254</v>
      </c>
      <c r="E138" s="13">
        <v>35819</v>
      </c>
      <c r="F138" s="14"/>
    </row>
    <row r="139" spans="1:6" ht="35.25" customHeight="1">
      <c r="A139" s="7">
        <v>127</v>
      </c>
      <c r="B139" s="1" t="s">
        <v>152</v>
      </c>
      <c r="C139" s="10" t="s">
        <v>153</v>
      </c>
      <c r="D139" s="8" t="s">
        <v>342</v>
      </c>
      <c r="E139" s="13">
        <v>5000</v>
      </c>
      <c r="F139" s="14"/>
    </row>
    <row r="140" spans="1:6" ht="35.25" customHeight="1">
      <c r="A140" s="7">
        <v>128</v>
      </c>
      <c r="B140" s="1" t="s">
        <v>154</v>
      </c>
      <c r="C140" s="10" t="s">
        <v>153</v>
      </c>
      <c r="D140" s="8" t="s">
        <v>342</v>
      </c>
      <c r="E140" s="13">
        <v>5000</v>
      </c>
      <c r="F140" s="14"/>
    </row>
    <row r="141" spans="1:6" ht="35.25" customHeight="1">
      <c r="A141" s="7">
        <v>129</v>
      </c>
      <c r="B141" s="1" t="s">
        <v>155</v>
      </c>
      <c r="C141" s="10" t="s">
        <v>153</v>
      </c>
      <c r="D141" s="8" t="s">
        <v>342</v>
      </c>
      <c r="E141" s="13">
        <v>5000</v>
      </c>
      <c r="F141" s="14"/>
    </row>
    <row r="142" spans="1:6" ht="35.25" customHeight="1">
      <c r="A142" s="7">
        <v>130</v>
      </c>
      <c r="B142" s="1" t="s">
        <v>156</v>
      </c>
      <c r="C142" s="10" t="s">
        <v>153</v>
      </c>
      <c r="D142" s="8" t="s">
        <v>342</v>
      </c>
      <c r="E142" s="13">
        <v>5000</v>
      </c>
      <c r="F142" s="14"/>
    </row>
    <row r="143" spans="1:6" ht="35.25" customHeight="1">
      <c r="A143" s="7">
        <v>131</v>
      </c>
      <c r="B143" s="1" t="s">
        <v>157</v>
      </c>
      <c r="C143" s="10" t="s">
        <v>110</v>
      </c>
      <c r="D143" s="8" t="s">
        <v>342</v>
      </c>
      <c r="E143" s="13">
        <v>5000</v>
      </c>
      <c r="F143" s="14"/>
    </row>
    <row r="144" spans="1:6" ht="35.25" customHeight="1">
      <c r="A144" s="7">
        <v>132</v>
      </c>
      <c r="B144" s="1" t="s">
        <v>158</v>
      </c>
      <c r="C144" s="12" t="s">
        <v>10</v>
      </c>
      <c r="D144" s="8" t="s">
        <v>342</v>
      </c>
      <c r="E144" s="13">
        <v>5000</v>
      </c>
      <c r="F144" s="14"/>
    </row>
    <row r="145" spans="1:6" ht="35.25" customHeight="1">
      <c r="A145" s="7">
        <v>133</v>
      </c>
      <c r="B145" s="1" t="s">
        <v>159</v>
      </c>
      <c r="C145" s="12" t="s">
        <v>10</v>
      </c>
      <c r="D145" s="8" t="s">
        <v>342</v>
      </c>
      <c r="E145" s="13">
        <v>5000</v>
      </c>
      <c r="F145" s="14"/>
    </row>
    <row r="146" spans="1:6" ht="35.25" customHeight="1">
      <c r="A146" s="7">
        <v>134</v>
      </c>
      <c r="B146" s="1" t="s">
        <v>160</v>
      </c>
      <c r="C146" s="12" t="s">
        <v>10</v>
      </c>
      <c r="D146" s="8" t="s">
        <v>342</v>
      </c>
      <c r="E146" s="13">
        <v>5000</v>
      </c>
      <c r="F146" s="14"/>
    </row>
    <row r="147" spans="1:6" ht="35.25" customHeight="1">
      <c r="A147" s="7">
        <v>135</v>
      </c>
      <c r="B147" s="1" t="s">
        <v>161</v>
      </c>
      <c r="C147" s="12" t="s">
        <v>10</v>
      </c>
      <c r="D147" s="8" t="s">
        <v>342</v>
      </c>
      <c r="E147" s="13">
        <v>5000</v>
      </c>
      <c r="F147" s="14"/>
    </row>
    <row r="148" spans="1:6" ht="35.25" customHeight="1">
      <c r="A148" s="7">
        <v>136</v>
      </c>
      <c r="B148" s="1" t="s">
        <v>162</v>
      </c>
      <c r="C148" s="12" t="s">
        <v>10</v>
      </c>
      <c r="D148" s="8" t="s">
        <v>342</v>
      </c>
      <c r="E148" s="13">
        <v>5000</v>
      </c>
      <c r="F148" s="14"/>
    </row>
    <row r="149" spans="1:6" ht="35.25" customHeight="1">
      <c r="A149" s="7">
        <v>137</v>
      </c>
      <c r="B149" s="1" t="s">
        <v>163</v>
      </c>
      <c r="C149" s="12" t="s">
        <v>10</v>
      </c>
      <c r="D149" s="8" t="s">
        <v>342</v>
      </c>
      <c r="E149" s="13">
        <v>5000</v>
      </c>
      <c r="F149" s="14"/>
    </row>
    <row r="150" spans="1:6" ht="35.25" customHeight="1">
      <c r="A150" s="7">
        <v>138</v>
      </c>
      <c r="B150" s="1" t="s">
        <v>164</v>
      </c>
      <c r="C150" s="12" t="s">
        <v>10</v>
      </c>
      <c r="D150" s="8" t="s">
        <v>342</v>
      </c>
      <c r="E150" s="13">
        <v>5000</v>
      </c>
      <c r="F150" s="14"/>
    </row>
    <row r="151" spans="1:6" ht="35.25" customHeight="1">
      <c r="A151" s="7">
        <v>139</v>
      </c>
      <c r="B151" s="1" t="s">
        <v>165</v>
      </c>
      <c r="C151" s="12" t="s">
        <v>10</v>
      </c>
      <c r="D151" s="8" t="s">
        <v>342</v>
      </c>
      <c r="E151" s="13">
        <v>5000</v>
      </c>
      <c r="F151" s="14"/>
    </row>
    <row r="152" spans="1:6" ht="35.25" customHeight="1">
      <c r="A152" s="7">
        <v>140</v>
      </c>
      <c r="B152" s="1" t="s">
        <v>166</v>
      </c>
      <c r="C152" s="12" t="s">
        <v>10</v>
      </c>
      <c r="D152" s="8" t="s">
        <v>342</v>
      </c>
      <c r="E152" s="13">
        <v>5000</v>
      </c>
      <c r="F152" s="14"/>
    </row>
    <row r="153" spans="1:6" ht="35.25" customHeight="1">
      <c r="A153" s="7">
        <v>141</v>
      </c>
      <c r="B153" s="1" t="s">
        <v>167</v>
      </c>
      <c r="C153" s="12" t="s">
        <v>10</v>
      </c>
      <c r="D153" s="8" t="s">
        <v>342</v>
      </c>
      <c r="E153" s="13">
        <v>5000</v>
      </c>
      <c r="F153" s="14"/>
    </row>
    <row r="154" spans="1:6" ht="35.25" customHeight="1">
      <c r="A154" s="61">
        <v>142</v>
      </c>
      <c r="B154" s="39" t="s">
        <v>356</v>
      </c>
      <c r="C154" s="33" t="s">
        <v>10</v>
      </c>
      <c r="D154" s="8" t="s">
        <v>342</v>
      </c>
      <c r="E154" s="13">
        <v>5000</v>
      </c>
      <c r="F154" s="14"/>
    </row>
    <row r="155" spans="1:6" ht="35.25" customHeight="1">
      <c r="A155" s="62"/>
      <c r="B155" s="40"/>
      <c r="C155" s="34"/>
      <c r="D155" s="8" t="s">
        <v>254</v>
      </c>
      <c r="E155" s="13">
        <v>5243</v>
      </c>
      <c r="F155" s="14"/>
    </row>
    <row r="156" spans="1:6" ht="35.25" customHeight="1">
      <c r="A156" s="12">
        <v>143</v>
      </c>
      <c r="B156" s="1" t="s">
        <v>168</v>
      </c>
      <c r="C156" s="12" t="s">
        <v>10</v>
      </c>
      <c r="D156" s="8" t="s">
        <v>342</v>
      </c>
      <c r="E156" s="13">
        <v>5000</v>
      </c>
      <c r="F156" s="14"/>
    </row>
    <row r="157" spans="1:6" ht="35.25" customHeight="1">
      <c r="A157" s="7">
        <v>144</v>
      </c>
      <c r="B157" s="1" t="s">
        <v>169</v>
      </c>
      <c r="C157" s="12" t="s">
        <v>10</v>
      </c>
      <c r="D157" s="8" t="s">
        <v>342</v>
      </c>
      <c r="E157" s="13">
        <v>5000</v>
      </c>
      <c r="F157" s="14"/>
    </row>
    <row r="158" spans="1:6" ht="35.25" customHeight="1">
      <c r="A158" s="12">
        <v>145</v>
      </c>
      <c r="B158" s="1" t="s">
        <v>170</v>
      </c>
      <c r="C158" s="12" t="s">
        <v>10</v>
      </c>
      <c r="D158" s="8" t="s">
        <v>342</v>
      </c>
      <c r="E158" s="13">
        <v>5000</v>
      </c>
      <c r="F158" s="14"/>
    </row>
    <row r="159" spans="1:6" ht="35.25" customHeight="1">
      <c r="A159" s="7">
        <v>146</v>
      </c>
      <c r="B159" s="1" t="s">
        <v>171</v>
      </c>
      <c r="C159" s="12" t="s">
        <v>10</v>
      </c>
      <c r="D159" s="8" t="s">
        <v>342</v>
      </c>
      <c r="E159" s="13">
        <v>5000</v>
      </c>
      <c r="F159" s="14"/>
    </row>
    <row r="160" spans="1:6" ht="35.25" customHeight="1">
      <c r="A160" s="12">
        <v>147</v>
      </c>
      <c r="B160" s="1" t="s">
        <v>172</v>
      </c>
      <c r="C160" s="12" t="s">
        <v>10</v>
      </c>
      <c r="D160" s="8" t="s">
        <v>342</v>
      </c>
      <c r="E160" s="13">
        <v>5000</v>
      </c>
      <c r="F160" s="14"/>
    </row>
    <row r="161" spans="1:6" ht="35.25" customHeight="1">
      <c r="A161" s="7">
        <v>148</v>
      </c>
      <c r="B161" s="1" t="s">
        <v>173</v>
      </c>
      <c r="C161" s="12" t="s">
        <v>10</v>
      </c>
      <c r="D161" s="8" t="s">
        <v>342</v>
      </c>
      <c r="E161" s="13">
        <v>5000</v>
      </c>
      <c r="F161" s="14"/>
    </row>
    <row r="162" spans="1:6" ht="35.25" customHeight="1">
      <c r="A162" s="12">
        <v>149</v>
      </c>
      <c r="B162" s="1" t="s">
        <v>174</v>
      </c>
      <c r="C162" s="12" t="s">
        <v>10</v>
      </c>
      <c r="D162" s="8" t="s">
        <v>342</v>
      </c>
      <c r="E162" s="13">
        <v>5000</v>
      </c>
      <c r="F162" s="14"/>
    </row>
    <row r="163" spans="1:6" ht="35.25" customHeight="1">
      <c r="A163" s="7">
        <v>150</v>
      </c>
      <c r="B163" s="1" t="s">
        <v>175</v>
      </c>
      <c r="C163" s="12" t="s">
        <v>10</v>
      </c>
      <c r="D163" s="8" t="s">
        <v>342</v>
      </c>
      <c r="E163" s="13">
        <v>5000</v>
      </c>
      <c r="F163" s="14"/>
    </row>
    <row r="164" spans="1:6" ht="35.25" customHeight="1">
      <c r="A164" s="12">
        <v>151</v>
      </c>
      <c r="B164" s="1" t="s">
        <v>176</v>
      </c>
      <c r="C164" s="12" t="s">
        <v>10</v>
      </c>
      <c r="D164" s="8" t="s">
        <v>342</v>
      </c>
      <c r="E164" s="13">
        <v>5000</v>
      </c>
      <c r="F164" s="14"/>
    </row>
    <row r="165" spans="1:6" ht="35.25" customHeight="1">
      <c r="A165" s="7">
        <v>152</v>
      </c>
      <c r="B165" s="1" t="s">
        <v>177</v>
      </c>
      <c r="C165" s="12" t="s">
        <v>10</v>
      </c>
      <c r="D165" s="8" t="s">
        <v>342</v>
      </c>
      <c r="E165" s="13">
        <v>5000</v>
      </c>
      <c r="F165" s="14"/>
    </row>
    <row r="166" spans="1:6" ht="35.25" customHeight="1">
      <c r="A166" s="12">
        <v>153</v>
      </c>
      <c r="B166" s="1" t="s">
        <v>178</v>
      </c>
      <c r="C166" s="10" t="s">
        <v>16</v>
      </c>
      <c r="D166" s="8" t="s">
        <v>342</v>
      </c>
      <c r="E166" s="13">
        <v>5000</v>
      </c>
      <c r="F166" s="14"/>
    </row>
    <row r="167" spans="1:6" ht="35.25" customHeight="1">
      <c r="A167" s="7">
        <v>154</v>
      </c>
      <c r="B167" s="1" t="s">
        <v>179</v>
      </c>
      <c r="C167" s="10" t="s">
        <v>16</v>
      </c>
      <c r="D167" s="8" t="s">
        <v>342</v>
      </c>
      <c r="E167" s="13">
        <v>5000</v>
      </c>
      <c r="F167" s="14"/>
    </row>
    <row r="168" spans="1:6" ht="35.25" customHeight="1">
      <c r="A168" s="12">
        <v>155</v>
      </c>
      <c r="B168" s="1" t="s">
        <v>180</v>
      </c>
      <c r="C168" s="10" t="s">
        <v>16</v>
      </c>
      <c r="D168" s="8" t="s">
        <v>342</v>
      </c>
      <c r="E168" s="13">
        <v>5000</v>
      </c>
      <c r="F168" s="14"/>
    </row>
    <row r="169" spans="1:6" ht="35.25" customHeight="1">
      <c r="A169" s="7">
        <v>156</v>
      </c>
      <c r="B169" s="1" t="s">
        <v>181</v>
      </c>
      <c r="C169" s="10" t="s">
        <v>16</v>
      </c>
      <c r="D169" s="8" t="s">
        <v>342</v>
      </c>
      <c r="E169" s="13">
        <v>5000</v>
      </c>
      <c r="F169" s="14"/>
    </row>
    <row r="170" spans="1:6" ht="35.25" customHeight="1">
      <c r="A170" s="12">
        <v>157</v>
      </c>
      <c r="B170" s="1" t="s">
        <v>182</v>
      </c>
      <c r="C170" s="10" t="s">
        <v>16</v>
      </c>
      <c r="D170" s="8" t="s">
        <v>342</v>
      </c>
      <c r="E170" s="13">
        <v>5000</v>
      </c>
      <c r="F170" s="14"/>
    </row>
    <row r="171" spans="1:6" ht="35.25" customHeight="1">
      <c r="A171" s="7">
        <v>158</v>
      </c>
      <c r="B171" s="1" t="s">
        <v>183</v>
      </c>
      <c r="C171" s="10" t="s">
        <v>16</v>
      </c>
      <c r="D171" s="8" t="s">
        <v>342</v>
      </c>
      <c r="E171" s="13">
        <v>5000</v>
      </c>
      <c r="F171" s="14"/>
    </row>
    <row r="172" spans="1:6" ht="35.25" customHeight="1">
      <c r="A172" s="12">
        <v>159</v>
      </c>
      <c r="B172" s="1" t="s">
        <v>184</v>
      </c>
      <c r="C172" s="10" t="s">
        <v>126</v>
      </c>
      <c r="D172" s="8" t="s">
        <v>342</v>
      </c>
      <c r="E172" s="13">
        <v>5000</v>
      </c>
      <c r="F172" s="14"/>
    </row>
    <row r="173" spans="1:6" ht="35.25" customHeight="1">
      <c r="A173" s="7">
        <v>160</v>
      </c>
      <c r="B173" s="1" t="s">
        <v>185</v>
      </c>
      <c r="C173" s="10" t="s">
        <v>135</v>
      </c>
      <c r="D173" s="8" t="s">
        <v>342</v>
      </c>
      <c r="E173" s="13">
        <v>5000</v>
      </c>
      <c r="F173" s="14"/>
    </row>
    <row r="174" spans="1:6" ht="35.25" customHeight="1">
      <c r="A174" s="12">
        <v>161</v>
      </c>
      <c r="B174" s="1" t="s">
        <v>186</v>
      </c>
      <c r="C174" s="12" t="s">
        <v>8</v>
      </c>
      <c r="D174" s="8" t="s">
        <v>342</v>
      </c>
      <c r="E174" s="13">
        <v>5000</v>
      </c>
      <c r="F174" s="14"/>
    </row>
    <row r="175" spans="1:6" ht="35.25" customHeight="1">
      <c r="A175" s="61">
        <v>162</v>
      </c>
      <c r="B175" s="39" t="s">
        <v>357</v>
      </c>
      <c r="C175" s="53" t="s">
        <v>16</v>
      </c>
      <c r="D175" s="8" t="s">
        <v>342</v>
      </c>
      <c r="E175" s="13">
        <v>5000</v>
      </c>
      <c r="F175" s="14"/>
    </row>
    <row r="176" spans="1:6" ht="35.25" customHeight="1">
      <c r="A176" s="62"/>
      <c r="B176" s="40"/>
      <c r="C176" s="54"/>
      <c r="D176" s="8" t="s">
        <v>254</v>
      </c>
      <c r="E176" s="13">
        <v>88858</v>
      </c>
      <c r="F176" s="14"/>
    </row>
    <row r="177" spans="1:6" ht="35.25" customHeight="1">
      <c r="A177" s="12">
        <v>163</v>
      </c>
      <c r="B177" s="1" t="s">
        <v>187</v>
      </c>
      <c r="C177" s="10" t="s">
        <v>147</v>
      </c>
      <c r="D177" s="8" t="s">
        <v>342</v>
      </c>
      <c r="E177" s="13">
        <v>5000</v>
      </c>
      <c r="F177" s="14"/>
    </row>
    <row r="178" spans="1:6" ht="35.25" customHeight="1">
      <c r="A178" s="7">
        <v>164</v>
      </c>
      <c r="B178" s="1" t="s">
        <v>188</v>
      </c>
      <c r="C178" s="12" t="s">
        <v>10</v>
      </c>
      <c r="D178" s="8" t="s">
        <v>342</v>
      </c>
      <c r="E178" s="13">
        <v>5000</v>
      </c>
      <c r="F178" s="14"/>
    </row>
    <row r="179" spans="1:6" ht="35.25" customHeight="1">
      <c r="A179" s="12">
        <v>165</v>
      </c>
      <c r="B179" s="1" t="s">
        <v>189</v>
      </c>
      <c r="C179" s="10" t="s">
        <v>190</v>
      </c>
      <c r="D179" s="8" t="s">
        <v>342</v>
      </c>
      <c r="E179" s="13">
        <v>5000</v>
      </c>
      <c r="F179" s="14"/>
    </row>
    <row r="180" spans="1:6" ht="35.25" customHeight="1">
      <c r="A180" s="7">
        <v>166</v>
      </c>
      <c r="B180" s="1" t="s">
        <v>191</v>
      </c>
      <c r="C180" s="10" t="s">
        <v>14</v>
      </c>
      <c r="D180" s="8" t="s">
        <v>342</v>
      </c>
      <c r="E180" s="13">
        <v>5000</v>
      </c>
      <c r="F180" s="14"/>
    </row>
    <row r="181" spans="1:6" ht="35.25" customHeight="1">
      <c r="A181" s="12">
        <v>167</v>
      </c>
      <c r="B181" s="1" t="s">
        <v>192</v>
      </c>
      <c r="C181" s="10" t="s">
        <v>137</v>
      </c>
      <c r="D181" s="8" t="s">
        <v>342</v>
      </c>
      <c r="E181" s="13">
        <v>5000</v>
      </c>
      <c r="F181" s="14"/>
    </row>
    <row r="182" spans="1:6" ht="35.25" customHeight="1">
      <c r="A182" s="7">
        <v>168</v>
      </c>
      <c r="B182" s="1" t="s">
        <v>193</v>
      </c>
      <c r="C182" s="10" t="s">
        <v>21</v>
      </c>
      <c r="D182" s="8" t="s">
        <v>342</v>
      </c>
      <c r="E182" s="13">
        <v>5000</v>
      </c>
      <c r="F182" s="14"/>
    </row>
    <row r="183" spans="1:6" ht="35.25" customHeight="1">
      <c r="A183" s="12">
        <v>169</v>
      </c>
      <c r="B183" s="1" t="s">
        <v>194</v>
      </c>
      <c r="C183" s="10" t="s">
        <v>21</v>
      </c>
      <c r="D183" s="8" t="s">
        <v>342</v>
      </c>
      <c r="E183" s="13">
        <v>5000</v>
      </c>
      <c r="F183" s="14"/>
    </row>
    <row r="184" spans="1:6" ht="35.25" customHeight="1">
      <c r="A184" s="7">
        <v>170</v>
      </c>
      <c r="B184" s="1" t="s">
        <v>195</v>
      </c>
      <c r="C184" s="10" t="s">
        <v>21</v>
      </c>
      <c r="D184" s="8" t="s">
        <v>342</v>
      </c>
      <c r="E184" s="13">
        <v>5000</v>
      </c>
      <c r="F184" s="14"/>
    </row>
    <row r="185" spans="1:6" ht="35.25" customHeight="1">
      <c r="A185" s="12">
        <v>171</v>
      </c>
      <c r="B185" s="1" t="s">
        <v>196</v>
      </c>
      <c r="C185" s="12" t="s">
        <v>84</v>
      </c>
      <c r="D185" s="8" t="s">
        <v>342</v>
      </c>
      <c r="E185" s="13">
        <v>5000</v>
      </c>
      <c r="F185" s="14"/>
    </row>
    <row r="186" spans="1:6" ht="35.25" customHeight="1">
      <c r="A186" s="7">
        <v>172</v>
      </c>
      <c r="B186" s="1" t="s">
        <v>197</v>
      </c>
      <c r="C186" s="10" t="s">
        <v>198</v>
      </c>
      <c r="D186" s="8" t="s">
        <v>342</v>
      </c>
      <c r="E186" s="13">
        <v>5000</v>
      </c>
      <c r="F186" s="14"/>
    </row>
    <row r="187" spans="1:6" ht="35.25" customHeight="1">
      <c r="A187" s="33">
        <v>173</v>
      </c>
      <c r="B187" s="39" t="s">
        <v>358</v>
      </c>
      <c r="C187" s="53" t="s">
        <v>198</v>
      </c>
      <c r="D187" s="8" t="s">
        <v>342</v>
      </c>
      <c r="E187" s="13">
        <v>5000</v>
      </c>
      <c r="F187" s="14"/>
    </row>
    <row r="188" spans="1:6" ht="35.25" customHeight="1">
      <c r="A188" s="34"/>
      <c r="B188" s="40"/>
      <c r="C188" s="54"/>
      <c r="D188" s="8" t="s">
        <v>254</v>
      </c>
      <c r="E188" s="13">
        <v>5402</v>
      </c>
      <c r="F188" s="14"/>
    </row>
    <row r="189" spans="1:6" ht="35.25" customHeight="1">
      <c r="A189" s="7">
        <v>174</v>
      </c>
      <c r="B189" s="1" t="s">
        <v>199</v>
      </c>
      <c r="C189" s="10" t="s">
        <v>200</v>
      </c>
      <c r="D189" s="8" t="s">
        <v>342</v>
      </c>
      <c r="E189" s="13">
        <v>5000</v>
      </c>
      <c r="F189" s="14"/>
    </row>
    <row r="190" spans="1:6" ht="35.25" customHeight="1">
      <c r="A190" s="12">
        <v>175</v>
      </c>
      <c r="B190" s="1" t="s">
        <v>201</v>
      </c>
      <c r="C190" s="10" t="s">
        <v>112</v>
      </c>
      <c r="D190" s="8" t="s">
        <v>342</v>
      </c>
      <c r="E190" s="13">
        <v>5000</v>
      </c>
      <c r="F190" s="14"/>
    </row>
    <row r="191" spans="1:6" ht="35.25" customHeight="1">
      <c r="A191" s="7">
        <v>176</v>
      </c>
      <c r="B191" s="1" t="s">
        <v>202</v>
      </c>
      <c r="C191" s="12" t="s">
        <v>203</v>
      </c>
      <c r="D191" s="8" t="s">
        <v>342</v>
      </c>
      <c r="E191" s="13">
        <v>5000</v>
      </c>
      <c r="F191" s="14"/>
    </row>
    <row r="192" spans="1:6" ht="35.25" customHeight="1">
      <c r="A192" s="12">
        <v>177</v>
      </c>
      <c r="B192" s="1" t="s">
        <v>204</v>
      </c>
      <c r="C192" s="10" t="s">
        <v>112</v>
      </c>
      <c r="D192" s="8" t="s">
        <v>342</v>
      </c>
      <c r="E192" s="13">
        <v>5000</v>
      </c>
      <c r="F192" s="14"/>
    </row>
    <row r="193" spans="1:6" ht="35.25" customHeight="1">
      <c r="A193" s="7">
        <v>178</v>
      </c>
      <c r="B193" s="1" t="s">
        <v>205</v>
      </c>
      <c r="C193" s="10" t="s">
        <v>139</v>
      </c>
      <c r="D193" s="8" t="s">
        <v>342</v>
      </c>
      <c r="E193" s="13">
        <v>5000</v>
      </c>
      <c r="F193" s="14"/>
    </row>
    <row r="194" spans="1:6" ht="35.25" customHeight="1">
      <c r="A194" s="12">
        <v>179</v>
      </c>
      <c r="B194" s="1" t="s">
        <v>206</v>
      </c>
      <c r="C194" s="10" t="s">
        <v>112</v>
      </c>
      <c r="D194" s="8" t="s">
        <v>342</v>
      </c>
      <c r="E194" s="13">
        <v>5000</v>
      </c>
      <c r="F194" s="14"/>
    </row>
    <row r="195" spans="1:6" ht="35.25" customHeight="1">
      <c r="A195" s="7">
        <v>180</v>
      </c>
      <c r="B195" s="1" t="s">
        <v>207</v>
      </c>
      <c r="C195" s="10" t="s">
        <v>90</v>
      </c>
      <c r="D195" s="8" t="s">
        <v>342</v>
      </c>
      <c r="E195" s="13">
        <v>5000</v>
      </c>
      <c r="F195" s="14"/>
    </row>
    <row r="196" spans="1:6" ht="35.25" customHeight="1">
      <c r="A196" s="12">
        <v>181</v>
      </c>
      <c r="B196" s="1" t="s">
        <v>208</v>
      </c>
      <c r="C196" s="10" t="s">
        <v>137</v>
      </c>
      <c r="D196" s="8" t="s">
        <v>342</v>
      </c>
      <c r="E196" s="13">
        <v>5000</v>
      </c>
      <c r="F196" s="14"/>
    </row>
    <row r="197" spans="1:6" ht="35.25" customHeight="1">
      <c r="A197" s="7">
        <v>182</v>
      </c>
      <c r="B197" s="1" t="s">
        <v>209</v>
      </c>
      <c r="C197" s="10" t="s">
        <v>137</v>
      </c>
      <c r="D197" s="8" t="s">
        <v>342</v>
      </c>
      <c r="E197" s="13">
        <v>5000</v>
      </c>
      <c r="F197" s="14"/>
    </row>
    <row r="198" spans="1:6" ht="35.25" customHeight="1">
      <c r="A198" s="12">
        <v>183</v>
      </c>
      <c r="B198" s="1" t="s">
        <v>210</v>
      </c>
      <c r="C198" s="2" t="s">
        <v>75</v>
      </c>
      <c r="D198" s="8" t="s">
        <v>342</v>
      </c>
      <c r="E198" s="13">
        <v>5000</v>
      </c>
      <c r="F198" s="14"/>
    </row>
    <row r="199" spans="1:6" ht="35.25" customHeight="1">
      <c r="A199" s="7">
        <v>184</v>
      </c>
      <c r="B199" s="1" t="s">
        <v>211</v>
      </c>
      <c r="C199" s="10" t="s">
        <v>21</v>
      </c>
      <c r="D199" s="8" t="s">
        <v>342</v>
      </c>
      <c r="E199" s="13">
        <v>5000</v>
      </c>
      <c r="F199" s="14"/>
    </row>
    <row r="200" spans="1:6" ht="35.25" customHeight="1">
      <c r="A200" s="12">
        <v>185</v>
      </c>
      <c r="B200" s="1" t="s">
        <v>212</v>
      </c>
      <c r="C200" s="10" t="s">
        <v>21</v>
      </c>
      <c r="D200" s="8" t="s">
        <v>342</v>
      </c>
      <c r="E200" s="13">
        <v>5000</v>
      </c>
      <c r="F200" s="14"/>
    </row>
    <row r="201" spans="1:6" ht="35.25" customHeight="1">
      <c r="A201" s="7">
        <v>186</v>
      </c>
      <c r="B201" s="1" t="s">
        <v>213</v>
      </c>
      <c r="C201" s="12" t="s">
        <v>10</v>
      </c>
      <c r="D201" s="8" t="s">
        <v>342</v>
      </c>
      <c r="E201" s="13">
        <v>5000</v>
      </c>
      <c r="F201" s="14"/>
    </row>
    <row r="202" spans="1:6" ht="35.25" customHeight="1">
      <c r="A202" s="12">
        <v>187</v>
      </c>
      <c r="B202" s="1" t="s">
        <v>214</v>
      </c>
      <c r="C202" s="12" t="s">
        <v>10</v>
      </c>
      <c r="D202" s="8" t="s">
        <v>342</v>
      </c>
      <c r="E202" s="13">
        <v>5000</v>
      </c>
      <c r="F202" s="14"/>
    </row>
    <row r="203" spans="1:6" ht="35.25" customHeight="1">
      <c r="A203" s="7">
        <v>188</v>
      </c>
      <c r="B203" s="1" t="s">
        <v>215</v>
      </c>
      <c r="C203" s="10" t="s">
        <v>21</v>
      </c>
      <c r="D203" s="8" t="s">
        <v>342</v>
      </c>
      <c r="E203" s="13">
        <v>5000</v>
      </c>
      <c r="F203" s="14"/>
    </row>
    <row r="204" spans="1:6" ht="35.25" customHeight="1">
      <c r="A204" s="33">
        <v>189</v>
      </c>
      <c r="B204" s="39" t="s">
        <v>359</v>
      </c>
      <c r="C204" s="53" t="s">
        <v>21</v>
      </c>
      <c r="D204" s="8" t="s">
        <v>342</v>
      </c>
      <c r="E204" s="13">
        <v>5000</v>
      </c>
      <c r="F204" s="14"/>
    </row>
    <row r="205" spans="1:6" ht="35.25" customHeight="1">
      <c r="A205" s="34"/>
      <c r="B205" s="40"/>
      <c r="C205" s="54"/>
      <c r="D205" s="8" t="s">
        <v>254</v>
      </c>
      <c r="E205" s="13">
        <v>858</v>
      </c>
      <c r="F205" s="14"/>
    </row>
    <row r="206" spans="1:6" ht="35.25" customHeight="1">
      <c r="A206" s="7">
        <v>190</v>
      </c>
      <c r="B206" s="1" t="s">
        <v>216</v>
      </c>
      <c r="C206" s="10" t="s">
        <v>21</v>
      </c>
      <c r="D206" s="8" t="s">
        <v>342</v>
      </c>
      <c r="E206" s="13">
        <v>5000</v>
      </c>
      <c r="F206" s="14"/>
    </row>
    <row r="207" spans="1:6" ht="35.25" customHeight="1">
      <c r="A207" s="12">
        <v>191</v>
      </c>
      <c r="B207" s="1" t="s">
        <v>217</v>
      </c>
      <c r="C207" s="10" t="s">
        <v>21</v>
      </c>
      <c r="D207" s="8" t="s">
        <v>342</v>
      </c>
      <c r="E207" s="13">
        <v>5000</v>
      </c>
      <c r="F207" s="14"/>
    </row>
    <row r="208" spans="1:6" ht="35.25" customHeight="1">
      <c r="A208" s="7">
        <v>192</v>
      </c>
      <c r="B208" s="1" t="s">
        <v>218</v>
      </c>
      <c r="C208" s="10" t="s">
        <v>21</v>
      </c>
      <c r="D208" s="8" t="s">
        <v>342</v>
      </c>
      <c r="E208" s="13">
        <v>5000</v>
      </c>
      <c r="F208" s="14"/>
    </row>
    <row r="209" spans="1:6" ht="35.25" customHeight="1">
      <c r="A209" s="12">
        <v>193</v>
      </c>
      <c r="B209" s="1" t="s">
        <v>219</v>
      </c>
      <c r="C209" s="12" t="s">
        <v>90</v>
      </c>
      <c r="D209" s="8" t="s">
        <v>342</v>
      </c>
      <c r="E209" s="13">
        <v>5000</v>
      </c>
      <c r="F209" s="14"/>
    </row>
    <row r="210" spans="1:6" ht="35.25" customHeight="1">
      <c r="A210" s="7">
        <v>194</v>
      </c>
      <c r="B210" s="1" t="s">
        <v>220</v>
      </c>
      <c r="C210" s="12" t="s">
        <v>116</v>
      </c>
      <c r="D210" s="8" t="s">
        <v>342</v>
      </c>
      <c r="E210" s="13">
        <v>5000</v>
      </c>
      <c r="F210" s="14"/>
    </row>
    <row r="211" spans="1:6" ht="35.25" customHeight="1">
      <c r="A211" s="12">
        <v>195</v>
      </c>
      <c r="B211" s="1" t="s">
        <v>221</v>
      </c>
      <c r="C211" s="12" t="s">
        <v>10</v>
      </c>
      <c r="D211" s="8" t="s">
        <v>342</v>
      </c>
      <c r="E211" s="13">
        <v>5000</v>
      </c>
      <c r="F211" s="14"/>
    </row>
    <row r="212" spans="1:6" ht="35.25" customHeight="1">
      <c r="A212" s="7">
        <v>196</v>
      </c>
      <c r="B212" s="1" t="s">
        <v>222</v>
      </c>
      <c r="C212" s="12" t="s">
        <v>23</v>
      </c>
      <c r="D212" s="8" t="s">
        <v>342</v>
      </c>
      <c r="E212" s="13">
        <v>5000</v>
      </c>
      <c r="F212" s="14"/>
    </row>
    <row r="213" spans="1:6" ht="35.25" customHeight="1">
      <c r="A213" s="12">
        <v>197</v>
      </c>
      <c r="B213" s="1" t="s">
        <v>223</v>
      </c>
      <c r="C213" s="10" t="s">
        <v>88</v>
      </c>
      <c r="D213" s="8" t="s">
        <v>342</v>
      </c>
      <c r="E213" s="13">
        <v>5000</v>
      </c>
      <c r="F213" s="14"/>
    </row>
    <row r="214" spans="1:6" ht="35.25" customHeight="1">
      <c r="A214" s="7">
        <v>198</v>
      </c>
      <c r="B214" s="1" t="s">
        <v>224</v>
      </c>
      <c r="C214" s="10" t="s">
        <v>116</v>
      </c>
      <c r="D214" s="8" t="s">
        <v>342</v>
      </c>
      <c r="E214" s="13">
        <v>5000</v>
      </c>
      <c r="F214" s="14"/>
    </row>
    <row r="215" spans="1:6" ht="35.25" customHeight="1">
      <c r="A215" s="33">
        <v>199</v>
      </c>
      <c r="B215" s="39" t="s">
        <v>360</v>
      </c>
      <c r="C215" s="33" t="s">
        <v>10</v>
      </c>
      <c r="D215" s="8" t="s">
        <v>342</v>
      </c>
      <c r="E215" s="13">
        <v>5000</v>
      </c>
      <c r="F215" s="14"/>
    </row>
    <row r="216" spans="1:6" ht="35.25" customHeight="1">
      <c r="A216" s="34"/>
      <c r="B216" s="40"/>
      <c r="C216" s="34"/>
      <c r="D216" s="8" t="s">
        <v>254</v>
      </c>
      <c r="E216" s="13">
        <v>50695</v>
      </c>
      <c r="F216" s="14"/>
    </row>
    <row r="217" spans="1:6" ht="35.25" customHeight="1">
      <c r="A217" s="7">
        <v>200</v>
      </c>
      <c r="B217" s="1" t="s">
        <v>225</v>
      </c>
      <c r="C217" s="10" t="s">
        <v>21</v>
      </c>
      <c r="D217" s="8" t="s">
        <v>342</v>
      </c>
      <c r="E217" s="13">
        <v>5000</v>
      </c>
      <c r="F217" s="14"/>
    </row>
    <row r="218" spans="1:6" ht="35.25" customHeight="1">
      <c r="A218" s="12">
        <v>201</v>
      </c>
      <c r="B218" s="1" t="s">
        <v>226</v>
      </c>
      <c r="C218" s="10" t="s">
        <v>86</v>
      </c>
      <c r="D218" s="8" t="s">
        <v>342</v>
      </c>
      <c r="E218" s="13">
        <v>5000</v>
      </c>
      <c r="F218" s="14"/>
    </row>
    <row r="219" spans="1:6" ht="35.25" customHeight="1">
      <c r="A219" s="7">
        <v>202</v>
      </c>
      <c r="B219" s="1" t="s">
        <v>227</v>
      </c>
      <c r="C219" s="10" t="s">
        <v>153</v>
      </c>
      <c r="D219" s="8" t="s">
        <v>342</v>
      </c>
      <c r="E219" s="13">
        <v>5000</v>
      </c>
      <c r="F219" s="14"/>
    </row>
    <row r="220" spans="1:6" ht="35.25" customHeight="1">
      <c r="A220" s="12">
        <v>203</v>
      </c>
      <c r="B220" s="1" t="s">
        <v>228</v>
      </c>
      <c r="C220" s="10" t="s">
        <v>84</v>
      </c>
      <c r="D220" s="8" t="s">
        <v>342</v>
      </c>
      <c r="E220" s="13">
        <v>5000</v>
      </c>
      <c r="F220" s="14"/>
    </row>
    <row r="221" spans="1:6" ht="35.25" customHeight="1">
      <c r="A221" s="7">
        <v>204</v>
      </c>
      <c r="B221" s="1" t="s">
        <v>229</v>
      </c>
      <c r="C221" s="12" t="s">
        <v>10</v>
      </c>
      <c r="D221" s="8" t="s">
        <v>342</v>
      </c>
      <c r="E221" s="13">
        <v>5000</v>
      </c>
      <c r="F221" s="14"/>
    </row>
    <row r="222" spans="1:6" ht="35.25" customHeight="1">
      <c r="A222" s="12">
        <v>205</v>
      </c>
      <c r="B222" s="1" t="s">
        <v>230</v>
      </c>
      <c r="C222" s="12" t="s">
        <v>10</v>
      </c>
      <c r="D222" s="8" t="s">
        <v>342</v>
      </c>
      <c r="E222" s="13">
        <v>5000</v>
      </c>
      <c r="F222" s="14"/>
    </row>
    <row r="223" spans="1:6" ht="35.25" customHeight="1">
      <c r="A223" s="7">
        <v>206</v>
      </c>
      <c r="B223" s="1" t="s">
        <v>231</v>
      </c>
      <c r="C223" s="10" t="s">
        <v>147</v>
      </c>
      <c r="D223" s="8" t="s">
        <v>342</v>
      </c>
      <c r="E223" s="13">
        <v>5000</v>
      </c>
      <c r="F223" s="14"/>
    </row>
    <row r="224" spans="1:6" ht="35.25" customHeight="1">
      <c r="A224" s="12">
        <v>207</v>
      </c>
      <c r="B224" s="1" t="s">
        <v>232</v>
      </c>
      <c r="C224" s="10" t="s">
        <v>21</v>
      </c>
      <c r="D224" s="8" t="s">
        <v>342</v>
      </c>
      <c r="E224" s="13">
        <v>5000</v>
      </c>
      <c r="F224" s="14"/>
    </row>
    <row r="225" spans="1:6" ht="35.25" customHeight="1">
      <c r="A225" s="7">
        <v>208</v>
      </c>
      <c r="B225" s="1" t="s">
        <v>233</v>
      </c>
      <c r="C225" s="10" t="s">
        <v>86</v>
      </c>
      <c r="D225" s="8" t="s">
        <v>342</v>
      </c>
      <c r="E225" s="13">
        <v>5000</v>
      </c>
      <c r="F225" s="14"/>
    </row>
    <row r="226" spans="1:6" ht="35.25" customHeight="1">
      <c r="A226" s="12">
        <v>209</v>
      </c>
      <c r="B226" s="1" t="s">
        <v>234</v>
      </c>
      <c r="C226" s="10" t="s">
        <v>235</v>
      </c>
      <c r="D226" s="8" t="s">
        <v>342</v>
      </c>
      <c r="E226" s="13">
        <v>5000</v>
      </c>
      <c r="F226" s="14"/>
    </row>
    <row r="227" spans="1:6" ht="35.25" customHeight="1">
      <c r="A227" s="7">
        <v>210</v>
      </c>
      <c r="B227" s="1" t="s">
        <v>236</v>
      </c>
      <c r="C227" s="10" t="s">
        <v>12</v>
      </c>
      <c r="D227" s="8" t="s">
        <v>342</v>
      </c>
      <c r="E227" s="13">
        <v>5000</v>
      </c>
      <c r="F227" s="14"/>
    </row>
    <row r="228" spans="1:6" ht="35.25" customHeight="1">
      <c r="A228" s="12">
        <v>211</v>
      </c>
      <c r="B228" s="1" t="s">
        <v>237</v>
      </c>
      <c r="C228" s="10" t="s">
        <v>16</v>
      </c>
      <c r="D228" s="8" t="s">
        <v>342</v>
      </c>
      <c r="E228" s="13">
        <v>5000</v>
      </c>
      <c r="F228" s="14"/>
    </row>
    <row r="229" spans="1:6" ht="35.25" customHeight="1">
      <c r="A229" s="7">
        <v>212</v>
      </c>
      <c r="B229" s="1" t="s">
        <v>238</v>
      </c>
      <c r="C229" s="10" t="s">
        <v>84</v>
      </c>
      <c r="D229" s="8" t="s">
        <v>342</v>
      </c>
      <c r="E229" s="13">
        <v>5000</v>
      </c>
      <c r="F229" s="14"/>
    </row>
    <row r="230" spans="1:6" ht="35.25" customHeight="1">
      <c r="A230" s="12">
        <v>213</v>
      </c>
      <c r="B230" s="1" t="s">
        <v>239</v>
      </c>
      <c r="C230" s="10" t="s">
        <v>118</v>
      </c>
      <c r="D230" s="8" t="s">
        <v>342</v>
      </c>
      <c r="E230" s="13">
        <v>5000</v>
      </c>
      <c r="F230" s="14"/>
    </row>
    <row r="231" spans="1:6" ht="35.25" customHeight="1">
      <c r="A231" s="7">
        <v>214</v>
      </c>
      <c r="B231" s="1" t="s">
        <v>240</v>
      </c>
      <c r="C231" s="10" t="s">
        <v>241</v>
      </c>
      <c r="D231" s="8" t="s">
        <v>342</v>
      </c>
      <c r="E231" s="13">
        <v>5000</v>
      </c>
      <c r="F231" s="14"/>
    </row>
    <row r="232" spans="1:6" ht="35.25" customHeight="1">
      <c r="A232" s="7">
        <v>215</v>
      </c>
      <c r="B232" s="1" t="s">
        <v>242</v>
      </c>
      <c r="C232" s="12" t="s">
        <v>86</v>
      </c>
      <c r="D232" s="8" t="s">
        <v>342</v>
      </c>
      <c r="E232" s="13">
        <v>5000</v>
      </c>
      <c r="F232" s="14"/>
    </row>
    <row r="233" spans="1:6" ht="35.25" customHeight="1">
      <c r="A233" s="33">
        <v>216</v>
      </c>
      <c r="B233" s="39" t="s">
        <v>243</v>
      </c>
      <c r="C233" s="45" t="s">
        <v>244</v>
      </c>
      <c r="D233" s="8" t="s">
        <v>342</v>
      </c>
      <c r="E233" s="13">
        <v>5000</v>
      </c>
      <c r="F233" s="14"/>
    </row>
    <row r="234" spans="1:6" ht="35.25" customHeight="1">
      <c r="A234" s="47"/>
      <c r="B234" s="48"/>
      <c r="C234" s="52"/>
      <c r="D234" s="8" t="s">
        <v>343</v>
      </c>
      <c r="E234" s="13">
        <v>50000</v>
      </c>
      <c r="F234" s="14"/>
    </row>
    <row r="235" spans="1:6" ht="35.25" customHeight="1">
      <c r="A235" s="34"/>
      <c r="B235" s="40"/>
      <c r="C235" s="46"/>
      <c r="D235" s="8" t="s">
        <v>254</v>
      </c>
      <c r="E235" s="13">
        <v>55208</v>
      </c>
      <c r="F235" s="14"/>
    </row>
    <row r="236" spans="1:6" ht="35.25" customHeight="1">
      <c r="A236" s="7">
        <v>217</v>
      </c>
      <c r="B236" s="1" t="s">
        <v>245</v>
      </c>
      <c r="C236" s="10" t="s">
        <v>112</v>
      </c>
      <c r="D236" s="8" t="s">
        <v>342</v>
      </c>
      <c r="E236" s="13">
        <v>5000</v>
      </c>
      <c r="F236" s="14"/>
    </row>
    <row r="237" spans="1:6" ht="35.25" customHeight="1">
      <c r="A237" s="7">
        <v>218</v>
      </c>
      <c r="B237" s="1" t="s">
        <v>246</v>
      </c>
      <c r="C237" s="10" t="s">
        <v>241</v>
      </c>
      <c r="D237" s="8" t="s">
        <v>342</v>
      </c>
      <c r="E237" s="13">
        <v>5000</v>
      </c>
      <c r="F237" s="14"/>
    </row>
    <row r="238" spans="1:6" ht="35.25" customHeight="1">
      <c r="A238" s="7">
        <v>219</v>
      </c>
      <c r="B238" s="1" t="s">
        <v>247</v>
      </c>
      <c r="C238" s="10" t="s">
        <v>198</v>
      </c>
      <c r="D238" s="8" t="s">
        <v>342</v>
      </c>
      <c r="E238" s="13">
        <v>5000</v>
      </c>
      <c r="F238" s="14"/>
    </row>
    <row r="239" spans="1:6" ht="35.25" customHeight="1">
      <c r="A239" s="7">
        <v>220</v>
      </c>
      <c r="B239" s="1" t="s">
        <v>248</v>
      </c>
      <c r="C239" s="10" t="s">
        <v>112</v>
      </c>
      <c r="D239" s="8" t="s">
        <v>342</v>
      </c>
      <c r="E239" s="13">
        <v>5000</v>
      </c>
      <c r="F239" s="14"/>
    </row>
    <row r="240" spans="1:6" ht="35.25" customHeight="1">
      <c r="A240" s="7">
        <v>221</v>
      </c>
      <c r="B240" s="1" t="s">
        <v>249</v>
      </c>
      <c r="C240" s="12" t="s">
        <v>25</v>
      </c>
      <c r="D240" s="8" t="s">
        <v>342</v>
      </c>
      <c r="E240" s="13">
        <v>5000</v>
      </c>
      <c r="F240" s="14"/>
    </row>
    <row r="241" spans="1:6" ht="35.25" customHeight="1">
      <c r="A241" s="7">
        <v>222</v>
      </c>
      <c r="B241" s="1" t="s">
        <v>250</v>
      </c>
      <c r="C241" s="12" t="s">
        <v>21</v>
      </c>
      <c r="D241" s="8" t="s">
        <v>342</v>
      </c>
      <c r="E241" s="13">
        <v>5000</v>
      </c>
      <c r="F241" s="14"/>
    </row>
    <row r="242" spans="1:6" ht="35.25" customHeight="1">
      <c r="A242" s="7">
        <v>223</v>
      </c>
      <c r="B242" s="1" t="s">
        <v>251</v>
      </c>
      <c r="C242" s="12" t="s">
        <v>90</v>
      </c>
      <c r="D242" s="8" t="s">
        <v>342</v>
      </c>
      <c r="E242" s="13">
        <v>5000</v>
      </c>
      <c r="F242" s="14"/>
    </row>
    <row r="243" spans="1:6" ht="35.25" customHeight="1">
      <c r="A243" s="7">
        <v>224</v>
      </c>
      <c r="B243" s="1" t="s">
        <v>252</v>
      </c>
      <c r="C243" s="10" t="s">
        <v>198</v>
      </c>
      <c r="D243" s="8" t="s">
        <v>342</v>
      </c>
      <c r="E243" s="13">
        <v>5000</v>
      </c>
      <c r="F243" s="14"/>
    </row>
    <row r="244" spans="1:6" ht="35.25" customHeight="1">
      <c r="A244" s="7">
        <v>225</v>
      </c>
      <c r="B244" s="1" t="s">
        <v>253</v>
      </c>
      <c r="C244" s="12" t="s">
        <v>25</v>
      </c>
      <c r="D244" s="8" t="s">
        <v>343</v>
      </c>
      <c r="E244" s="13">
        <v>50000</v>
      </c>
      <c r="F244" s="14"/>
    </row>
    <row r="245" spans="1:6" ht="35.25" customHeight="1">
      <c r="A245" s="7">
        <v>226</v>
      </c>
      <c r="B245" s="1" t="s">
        <v>255</v>
      </c>
      <c r="C245" s="10" t="s">
        <v>116</v>
      </c>
      <c r="D245" s="8" t="s">
        <v>254</v>
      </c>
      <c r="E245" s="13">
        <v>2213</v>
      </c>
      <c r="F245" s="14"/>
    </row>
    <row r="246" spans="1:6" ht="35.25" customHeight="1">
      <c r="A246" s="7">
        <v>227</v>
      </c>
      <c r="B246" s="1" t="s">
        <v>256</v>
      </c>
      <c r="C246" s="10" t="s">
        <v>112</v>
      </c>
      <c r="D246" s="8" t="s">
        <v>254</v>
      </c>
      <c r="E246" s="13">
        <v>278000</v>
      </c>
      <c r="F246" s="14"/>
    </row>
    <row r="247" spans="1:6" ht="35.25" customHeight="1">
      <c r="A247" s="7">
        <v>228</v>
      </c>
      <c r="B247" s="1" t="s">
        <v>257</v>
      </c>
      <c r="C247" s="10" t="s">
        <v>198</v>
      </c>
      <c r="D247" s="8" t="s">
        <v>254</v>
      </c>
      <c r="E247" s="13">
        <v>1000000</v>
      </c>
      <c r="F247" s="14"/>
    </row>
    <row r="248" spans="1:6" ht="35.25" customHeight="1">
      <c r="A248" s="7">
        <v>229</v>
      </c>
      <c r="B248" s="1" t="s">
        <v>258</v>
      </c>
      <c r="C248" s="10" t="s">
        <v>198</v>
      </c>
      <c r="D248" s="8" t="s">
        <v>254</v>
      </c>
      <c r="E248" s="13">
        <v>11100</v>
      </c>
      <c r="F248" s="14"/>
    </row>
    <row r="249" spans="1:6" ht="35.25" customHeight="1">
      <c r="A249" s="7">
        <v>230</v>
      </c>
      <c r="B249" s="1" t="s">
        <v>259</v>
      </c>
      <c r="C249" s="10" t="s">
        <v>135</v>
      </c>
      <c r="D249" s="8" t="s">
        <v>254</v>
      </c>
      <c r="E249" s="13">
        <v>290388</v>
      </c>
      <c r="F249" s="14"/>
    </row>
    <row r="250" spans="1:6" ht="35.25" customHeight="1">
      <c r="A250" s="7">
        <v>231</v>
      </c>
      <c r="B250" s="1" t="s">
        <v>260</v>
      </c>
      <c r="C250" s="10" t="s">
        <v>110</v>
      </c>
      <c r="D250" s="8" t="s">
        <v>254</v>
      </c>
      <c r="E250" s="13">
        <v>316845</v>
      </c>
      <c r="F250" s="14"/>
    </row>
    <row r="251" spans="1:6" ht="35.25" customHeight="1">
      <c r="A251" s="7">
        <v>232</v>
      </c>
      <c r="B251" s="1" t="s">
        <v>261</v>
      </c>
      <c r="C251" s="10" t="s">
        <v>200</v>
      </c>
      <c r="D251" s="8" t="s">
        <v>254</v>
      </c>
      <c r="E251" s="13">
        <v>498791</v>
      </c>
      <c r="F251" s="14"/>
    </row>
    <row r="252" spans="1:6" ht="35.25" customHeight="1">
      <c r="A252" s="7">
        <v>233</v>
      </c>
      <c r="B252" s="1" t="s">
        <v>262</v>
      </c>
      <c r="C252" s="10" t="s">
        <v>235</v>
      </c>
      <c r="D252" s="8" t="s">
        <v>254</v>
      </c>
      <c r="E252" s="13">
        <v>773300</v>
      </c>
      <c r="F252" s="14"/>
    </row>
    <row r="253" spans="1:6" ht="35.25" customHeight="1">
      <c r="A253" s="7">
        <v>234</v>
      </c>
      <c r="B253" s="1" t="s">
        <v>263</v>
      </c>
      <c r="C253" s="12" t="s">
        <v>14</v>
      </c>
      <c r="D253" s="8" t="s">
        <v>254</v>
      </c>
      <c r="E253" s="13">
        <v>159952</v>
      </c>
      <c r="F253" s="26"/>
    </row>
    <row r="254" spans="1:6" ht="35.25" customHeight="1">
      <c r="A254" s="7">
        <v>235</v>
      </c>
      <c r="B254" s="1" t="s">
        <v>264</v>
      </c>
      <c r="C254" s="3" t="s">
        <v>345</v>
      </c>
      <c r="D254" s="8" t="s">
        <v>254</v>
      </c>
      <c r="E254" s="13">
        <v>118897</v>
      </c>
      <c r="F254" s="14"/>
    </row>
    <row r="255" spans="1:6" ht="35.25" customHeight="1">
      <c r="A255" s="7">
        <v>236</v>
      </c>
      <c r="B255" s="1" t="s">
        <v>265</v>
      </c>
      <c r="C255" s="10" t="s">
        <v>266</v>
      </c>
      <c r="D255" s="8" t="s">
        <v>254</v>
      </c>
      <c r="E255" s="13">
        <v>4051</v>
      </c>
      <c r="F255" s="14"/>
    </row>
    <row r="256" spans="1:6" ht="35.25" customHeight="1">
      <c r="A256" s="7">
        <v>237</v>
      </c>
      <c r="B256" s="1" t="s">
        <v>267</v>
      </c>
      <c r="C256" s="3" t="s">
        <v>244</v>
      </c>
      <c r="D256" s="8" t="s">
        <v>254</v>
      </c>
      <c r="E256" s="13">
        <v>338042</v>
      </c>
      <c r="F256" s="14"/>
    </row>
    <row r="257" spans="1:6" ht="35.25" customHeight="1">
      <c r="A257" s="7">
        <v>238</v>
      </c>
      <c r="B257" s="1" t="s">
        <v>268</v>
      </c>
      <c r="C257" s="12" t="s">
        <v>14</v>
      </c>
      <c r="D257" s="8" t="s">
        <v>254</v>
      </c>
      <c r="E257" s="13">
        <v>150188</v>
      </c>
      <c r="F257" s="14"/>
    </row>
    <row r="258" spans="1:6" ht="35.25" customHeight="1">
      <c r="A258" s="7">
        <v>239</v>
      </c>
      <c r="B258" s="1" t="s">
        <v>269</v>
      </c>
      <c r="C258" s="10" t="s">
        <v>269</v>
      </c>
      <c r="D258" s="12" t="s">
        <v>270</v>
      </c>
      <c r="E258" s="13">
        <v>2800</v>
      </c>
      <c r="F258" s="14"/>
    </row>
    <row r="259" spans="1:6" ht="35.25" customHeight="1">
      <c r="A259" s="7">
        <v>240</v>
      </c>
      <c r="B259" s="1" t="s">
        <v>271</v>
      </c>
      <c r="C259" s="10" t="s">
        <v>108</v>
      </c>
      <c r="D259" s="12" t="s">
        <v>270</v>
      </c>
      <c r="E259" s="13">
        <v>2200</v>
      </c>
      <c r="F259" s="14"/>
    </row>
    <row r="260" spans="1:6" ht="35.25" customHeight="1">
      <c r="A260" s="7">
        <v>241</v>
      </c>
      <c r="B260" s="1" t="s">
        <v>272</v>
      </c>
      <c r="C260" s="10" t="s">
        <v>112</v>
      </c>
      <c r="D260" s="12" t="s">
        <v>270</v>
      </c>
      <c r="E260" s="13">
        <v>4400</v>
      </c>
      <c r="F260" s="14"/>
    </row>
    <row r="261" spans="1:6" ht="35.25" customHeight="1">
      <c r="A261" s="7">
        <v>242</v>
      </c>
      <c r="B261" s="1" t="s">
        <v>273</v>
      </c>
      <c r="C261" s="3" t="s">
        <v>244</v>
      </c>
      <c r="D261" s="12" t="s">
        <v>270</v>
      </c>
      <c r="E261" s="13">
        <v>2800</v>
      </c>
      <c r="F261" s="14"/>
    </row>
    <row r="262" spans="1:6" ht="35.25" customHeight="1">
      <c r="A262" s="7">
        <v>243</v>
      </c>
      <c r="B262" s="1" t="s">
        <v>274</v>
      </c>
      <c r="C262" s="10" t="s">
        <v>86</v>
      </c>
      <c r="D262" s="12" t="s">
        <v>270</v>
      </c>
      <c r="E262" s="13">
        <v>1100</v>
      </c>
      <c r="F262" s="14"/>
    </row>
    <row r="263" spans="1:6" ht="35.25" customHeight="1">
      <c r="A263" s="7">
        <v>244</v>
      </c>
      <c r="B263" s="1" t="s">
        <v>153</v>
      </c>
      <c r="C263" s="2" t="s">
        <v>153</v>
      </c>
      <c r="D263" s="12" t="s">
        <v>270</v>
      </c>
      <c r="E263" s="13">
        <v>1100</v>
      </c>
      <c r="F263" s="14"/>
    </row>
    <row r="264" spans="1:6" ht="35.25" customHeight="1">
      <c r="A264" s="7">
        <v>245</v>
      </c>
      <c r="B264" s="1" t="s">
        <v>275</v>
      </c>
      <c r="C264" s="2" t="s">
        <v>75</v>
      </c>
      <c r="D264" s="12" t="s">
        <v>270</v>
      </c>
      <c r="E264" s="13">
        <v>1100</v>
      </c>
      <c r="F264" s="14"/>
    </row>
    <row r="265" spans="1:6" ht="33" customHeight="1">
      <c r="A265" s="33">
        <v>246</v>
      </c>
      <c r="B265" s="39" t="s">
        <v>276</v>
      </c>
      <c r="C265" s="57" t="s">
        <v>139</v>
      </c>
      <c r="D265" s="12" t="s">
        <v>277</v>
      </c>
      <c r="E265" s="13">
        <v>50000</v>
      </c>
      <c r="F265" s="14"/>
    </row>
    <row r="266" spans="1:6" ht="33" customHeight="1">
      <c r="A266" s="34"/>
      <c r="B266" s="40"/>
      <c r="C266" s="58"/>
      <c r="D266" s="12" t="s">
        <v>270</v>
      </c>
      <c r="E266" s="13">
        <v>1100</v>
      </c>
      <c r="F266" s="14"/>
    </row>
    <row r="267" spans="1:6" ht="33" customHeight="1">
      <c r="A267" s="33">
        <v>247</v>
      </c>
      <c r="B267" s="39" t="s">
        <v>278</v>
      </c>
      <c r="C267" s="53" t="s">
        <v>25</v>
      </c>
      <c r="D267" s="8" t="s">
        <v>342</v>
      </c>
      <c r="E267" s="13">
        <v>5000</v>
      </c>
      <c r="F267" s="14"/>
    </row>
    <row r="268" spans="1:6" ht="33" customHeight="1">
      <c r="A268" s="34"/>
      <c r="B268" s="40"/>
      <c r="C268" s="54"/>
      <c r="D268" s="27" t="s">
        <v>344</v>
      </c>
      <c r="E268" s="13">
        <v>50000</v>
      </c>
      <c r="F268" s="14"/>
    </row>
    <row r="269" spans="1:6" ht="33" customHeight="1">
      <c r="A269" s="33">
        <v>248</v>
      </c>
      <c r="B269" s="39" t="s">
        <v>279</v>
      </c>
      <c r="C269" s="53" t="s">
        <v>23</v>
      </c>
      <c r="D269" s="8" t="s">
        <v>342</v>
      </c>
      <c r="E269" s="13">
        <v>5000</v>
      </c>
      <c r="F269" s="14"/>
    </row>
    <row r="270" spans="1:6" ht="33" customHeight="1">
      <c r="A270" s="34"/>
      <c r="B270" s="40"/>
      <c r="C270" s="54"/>
      <c r="D270" s="27" t="s">
        <v>344</v>
      </c>
      <c r="E270" s="13">
        <v>50000</v>
      </c>
      <c r="F270" s="14"/>
    </row>
    <row r="271" spans="1:6" ht="33" customHeight="1">
      <c r="A271" s="33">
        <v>249</v>
      </c>
      <c r="B271" s="39" t="s">
        <v>280</v>
      </c>
      <c r="C271" s="53" t="s">
        <v>25</v>
      </c>
      <c r="D271" s="8" t="s">
        <v>342</v>
      </c>
      <c r="E271" s="13">
        <v>5000</v>
      </c>
      <c r="F271" s="14"/>
    </row>
    <row r="272" spans="1:6" ht="33" customHeight="1">
      <c r="A272" s="34"/>
      <c r="B272" s="40"/>
      <c r="C272" s="54"/>
      <c r="D272" s="27" t="s">
        <v>344</v>
      </c>
      <c r="E272" s="13">
        <v>50000</v>
      </c>
      <c r="F272" s="14"/>
    </row>
    <row r="273" spans="1:6" ht="33" customHeight="1">
      <c r="A273" s="33">
        <v>250</v>
      </c>
      <c r="B273" s="39" t="s">
        <v>281</v>
      </c>
      <c r="C273" s="57" t="s">
        <v>110</v>
      </c>
      <c r="D273" s="12" t="s">
        <v>254</v>
      </c>
      <c r="E273" s="13">
        <v>242218</v>
      </c>
      <c r="F273" s="14"/>
    </row>
    <row r="274" spans="1:6" ht="33" customHeight="1">
      <c r="A274" s="34"/>
      <c r="B274" s="40"/>
      <c r="C274" s="58"/>
      <c r="D274" s="27" t="s">
        <v>344</v>
      </c>
      <c r="E274" s="13">
        <v>50000</v>
      </c>
      <c r="F274" s="14"/>
    </row>
    <row r="275" spans="1:6" ht="33" customHeight="1">
      <c r="A275" s="33">
        <v>251</v>
      </c>
      <c r="B275" s="39" t="s">
        <v>282</v>
      </c>
      <c r="C275" s="53" t="s">
        <v>112</v>
      </c>
      <c r="D275" s="12" t="s">
        <v>254</v>
      </c>
      <c r="E275" s="13">
        <v>518928</v>
      </c>
      <c r="F275" s="14"/>
    </row>
    <row r="276" spans="1:6" ht="33" customHeight="1">
      <c r="A276" s="47"/>
      <c r="B276" s="48"/>
      <c r="C276" s="60"/>
      <c r="D276" s="8" t="s">
        <v>342</v>
      </c>
      <c r="E276" s="13">
        <v>5000</v>
      </c>
      <c r="F276" s="14"/>
    </row>
    <row r="277" spans="1:6" ht="33" customHeight="1">
      <c r="A277" s="34"/>
      <c r="B277" s="40"/>
      <c r="C277" s="54"/>
      <c r="D277" s="27" t="s">
        <v>344</v>
      </c>
      <c r="E277" s="13">
        <v>50000</v>
      </c>
      <c r="F277" s="14"/>
    </row>
    <row r="278" spans="1:6" ht="33" customHeight="1">
      <c r="A278" s="33">
        <v>252</v>
      </c>
      <c r="B278" s="39" t="s">
        <v>283</v>
      </c>
      <c r="C278" s="53" t="s">
        <v>25</v>
      </c>
      <c r="D278" s="12" t="s">
        <v>254</v>
      </c>
      <c r="E278" s="13">
        <v>14082</v>
      </c>
      <c r="F278" s="14"/>
    </row>
    <row r="279" spans="1:6" ht="33" customHeight="1">
      <c r="A279" s="47"/>
      <c r="B279" s="48"/>
      <c r="C279" s="60"/>
      <c r="D279" s="8" t="s">
        <v>342</v>
      </c>
      <c r="E279" s="13">
        <v>5000</v>
      </c>
      <c r="F279" s="14"/>
    </row>
    <row r="280" spans="1:6" ht="33" customHeight="1">
      <c r="A280" s="34"/>
      <c r="B280" s="40"/>
      <c r="C280" s="54"/>
      <c r="D280" s="27" t="s">
        <v>344</v>
      </c>
      <c r="E280" s="13">
        <v>50000</v>
      </c>
      <c r="F280" s="14"/>
    </row>
    <row r="281" spans="1:6" ht="33" customHeight="1">
      <c r="A281" s="33">
        <v>253</v>
      </c>
      <c r="B281" s="39" t="s">
        <v>284</v>
      </c>
      <c r="C281" s="33" t="s">
        <v>90</v>
      </c>
      <c r="D281" s="12" t="s">
        <v>254</v>
      </c>
      <c r="E281" s="13">
        <v>11388</v>
      </c>
      <c r="F281" s="14"/>
    </row>
    <row r="282" spans="1:6" ht="33" customHeight="1">
      <c r="A282" s="34"/>
      <c r="B282" s="40"/>
      <c r="C282" s="34"/>
      <c r="D282" s="8" t="s">
        <v>342</v>
      </c>
      <c r="E282" s="13">
        <v>5000</v>
      </c>
      <c r="F282" s="14"/>
    </row>
    <row r="283" spans="1:6" ht="33" customHeight="1">
      <c r="A283" s="33">
        <v>254</v>
      </c>
      <c r="B283" s="39" t="s">
        <v>285</v>
      </c>
      <c r="C283" s="53" t="s">
        <v>126</v>
      </c>
      <c r="D283" s="12" t="s">
        <v>254</v>
      </c>
      <c r="E283" s="13">
        <v>44589</v>
      </c>
      <c r="F283" s="14"/>
    </row>
    <row r="284" spans="1:6" ht="33" customHeight="1">
      <c r="A284" s="34"/>
      <c r="B284" s="40"/>
      <c r="C284" s="54"/>
      <c r="D284" s="8" t="s">
        <v>342</v>
      </c>
      <c r="E284" s="13">
        <v>5000</v>
      </c>
      <c r="F284" s="14"/>
    </row>
    <row r="285" spans="1:6" ht="33" customHeight="1">
      <c r="A285" s="33">
        <v>255</v>
      </c>
      <c r="B285" s="45" t="s">
        <v>286</v>
      </c>
      <c r="C285" s="53" t="s">
        <v>88</v>
      </c>
      <c r="D285" s="12" t="s">
        <v>254</v>
      </c>
      <c r="E285" s="13">
        <v>31480</v>
      </c>
      <c r="F285" s="14"/>
    </row>
    <row r="286" spans="1:6" ht="33" customHeight="1">
      <c r="A286" s="34"/>
      <c r="B286" s="46"/>
      <c r="C286" s="54"/>
      <c r="D286" s="8" t="s">
        <v>342</v>
      </c>
      <c r="E286" s="13">
        <v>5000</v>
      </c>
      <c r="F286" s="14"/>
    </row>
    <row r="287" spans="1:6" ht="33" customHeight="1">
      <c r="A287" s="33">
        <v>256</v>
      </c>
      <c r="B287" s="39" t="s">
        <v>287</v>
      </c>
      <c r="C287" s="53" t="s">
        <v>116</v>
      </c>
      <c r="D287" s="12" t="s">
        <v>254</v>
      </c>
      <c r="E287" s="13">
        <v>6863</v>
      </c>
      <c r="F287" s="14"/>
    </row>
    <row r="288" spans="1:6" ht="33" customHeight="1">
      <c r="A288" s="34"/>
      <c r="B288" s="40"/>
      <c r="C288" s="54"/>
      <c r="D288" s="8" t="s">
        <v>342</v>
      </c>
      <c r="E288" s="13">
        <v>5000</v>
      </c>
      <c r="F288" s="14"/>
    </row>
    <row r="289" spans="1:6" ht="33" customHeight="1">
      <c r="A289" s="33">
        <v>257</v>
      </c>
      <c r="B289" s="33" t="s">
        <v>288</v>
      </c>
      <c r="C289" s="53" t="s">
        <v>345</v>
      </c>
      <c r="D289" s="12" t="s">
        <v>254</v>
      </c>
      <c r="E289" s="13">
        <v>729286</v>
      </c>
      <c r="F289" s="14"/>
    </row>
    <row r="290" spans="1:6" ht="33" customHeight="1">
      <c r="A290" s="34"/>
      <c r="B290" s="34"/>
      <c r="C290" s="54"/>
      <c r="D290" s="8" t="s">
        <v>342</v>
      </c>
      <c r="E290" s="13">
        <v>5000</v>
      </c>
      <c r="F290" s="14"/>
    </row>
    <row r="291" spans="1:6" ht="33" customHeight="1">
      <c r="A291" s="33">
        <v>258</v>
      </c>
      <c r="B291" s="39" t="s">
        <v>289</v>
      </c>
      <c r="C291" s="53" t="s">
        <v>290</v>
      </c>
      <c r="D291" s="12" t="s">
        <v>254</v>
      </c>
      <c r="E291" s="13">
        <v>72000</v>
      </c>
      <c r="F291" s="14"/>
    </row>
    <row r="292" spans="1:6" ht="33" customHeight="1">
      <c r="A292" s="34"/>
      <c r="B292" s="40"/>
      <c r="C292" s="54"/>
      <c r="D292" s="8" t="s">
        <v>342</v>
      </c>
      <c r="E292" s="13">
        <v>5000</v>
      </c>
      <c r="F292" s="14"/>
    </row>
    <row r="293" spans="1:6" ht="33" customHeight="1">
      <c r="A293" s="33">
        <v>259</v>
      </c>
      <c r="B293" s="37" t="s">
        <v>291</v>
      </c>
      <c r="C293" s="53" t="s">
        <v>139</v>
      </c>
      <c r="D293" s="12" t="s">
        <v>254</v>
      </c>
      <c r="E293" s="13">
        <v>40967</v>
      </c>
      <c r="F293" s="17"/>
    </row>
    <row r="294" spans="1:6" ht="33" customHeight="1">
      <c r="A294" s="34"/>
      <c r="B294" s="38"/>
      <c r="C294" s="54"/>
      <c r="D294" s="8" t="s">
        <v>342</v>
      </c>
      <c r="E294" s="13">
        <v>5000</v>
      </c>
      <c r="F294" s="14"/>
    </row>
    <row r="295" spans="1:6" ht="33" customHeight="1">
      <c r="A295" s="33">
        <v>260</v>
      </c>
      <c r="B295" s="41" t="s">
        <v>292</v>
      </c>
      <c r="C295" s="53" t="s">
        <v>293</v>
      </c>
      <c r="D295" s="12" t="s">
        <v>254</v>
      </c>
      <c r="E295" s="13">
        <v>280287</v>
      </c>
      <c r="F295" s="14"/>
    </row>
    <row r="296" spans="1:6" ht="33" customHeight="1">
      <c r="A296" s="34"/>
      <c r="B296" s="42"/>
      <c r="C296" s="54"/>
      <c r="D296" s="8" t="s">
        <v>342</v>
      </c>
      <c r="E296" s="13">
        <v>5000</v>
      </c>
      <c r="F296" s="14"/>
    </row>
    <row r="297" spans="1:6" ht="33" customHeight="1">
      <c r="A297" s="33">
        <v>261</v>
      </c>
      <c r="B297" s="49" t="s">
        <v>294</v>
      </c>
      <c r="C297" s="45" t="s">
        <v>345</v>
      </c>
      <c r="D297" s="12" t="s">
        <v>254</v>
      </c>
      <c r="E297" s="13">
        <v>106668</v>
      </c>
      <c r="F297" s="14"/>
    </row>
    <row r="298" spans="1:6" ht="33" customHeight="1">
      <c r="A298" s="47"/>
      <c r="B298" s="50"/>
      <c r="C298" s="52"/>
      <c r="D298" s="8" t="s">
        <v>342</v>
      </c>
      <c r="E298" s="13">
        <v>5000</v>
      </c>
      <c r="F298" s="14"/>
    </row>
    <row r="299" spans="1:6" ht="33" customHeight="1">
      <c r="A299" s="34"/>
      <c r="B299" s="51"/>
      <c r="C299" s="46"/>
      <c r="D299" s="27" t="s">
        <v>344</v>
      </c>
      <c r="E299" s="13">
        <v>50000</v>
      </c>
      <c r="F299" s="14"/>
    </row>
    <row r="300" spans="1:6" ht="35.25" customHeight="1">
      <c r="A300" s="33">
        <v>262</v>
      </c>
      <c r="B300" s="43" t="s">
        <v>295</v>
      </c>
      <c r="C300" s="53" t="s">
        <v>16</v>
      </c>
      <c r="D300" s="12" t="s">
        <v>254</v>
      </c>
      <c r="E300" s="13">
        <v>83698</v>
      </c>
      <c r="F300" s="14"/>
    </row>
    <row r="301" spans="1:6" ht="35.25" customHeight="1">
      <c r="A301" s="34"/>
      <c r="B301" s="44"/>
      <c r="C301" s="54"/>
      <c r="D301" s="8" t="s">
        <v>342</v>
      </c>
      <c r="E301" s="13">
        <v>5000</v>
      </c>
      <c r="F301" s="14"/>
    </row>
    <row r="302" spans="1:6" ht="35.25" customHeight="1">
      <c r="A302" s="33">
        <v>263</v>
      </c>
      <c r="B302" s="41" t="s">
        <v>296</v>
      </c>
      <c r="C302" s="53" t="s">
        <v>293</v>
      </c>
      <c r="D302" s="12" t="s">
        <v>254</v>
      </c>
      <c r="E302" s="13">
        <v>9367</v>
      </c>
      <c r="F302" s="14"/>
    </row>
    <row r="303" spans="1:6" ht="35.25" customHeight="1">
      <c r="A303" s="34"/>
      <c r="B303" s="42"/>
      <c r="C303" s="54"/>
      <c r="D303" s="8" t="s">
        <v>342</v>
      </c>
      <c r="E303" s="13">
        <v>5000</v>
      </c>
      <c r="F303" s="14"/>
    </row>
    <row r="304" spans="1:6" ht="35.25" customHeight="1">
      <c r="A304" s="33">
        <v>264</v>
      </c>
      <c r="B304" s="43" t="s">
        <v>297</v>
      </c>
      <c r="C304" s="53" t="s">
        <v>16</v>
      </c>
      <c r="D304" s="12" t="s">
        <v>254</v>
      </c>
      <c r="E304" s="13">
        <v>11771</v>
      </c>
      <c r="F304" s="14"/>
    </row>
    <row r="305" spans="1:6" ht="35.25" customHeight="1">
      <c r="A305" s="34"/>
      <c r="B305" s="44"/>
      <c r="C305" s="54"/>
      <c r="D305" s="8" t="s">
        <v>342</v>
      </c>
      <c r="E305" s="13">
        <v>5000</v>
      </c>
      <c r="F305" s="14"/>
    </row>
    <row r="306" spans="1:6" ht="35.25" customHeight="1">
      <c r="A306" s="33">
        <v>265</v>
      </c>
      <c r="B306" s="55" t="s">
        <v>298</v>
      </c>
      <c r="C306" s="53" t="s">
        <v>266</v>
      </c>
      <c r="D306" s="12" t="s">
        <v>254</v>
      </c>
      <c r="E306" s="13">
        <v>12553</v>
      </c>
      <c r="F306" s="14"/>
    </row>
    <row r="307" spans="1:6" ht="35.25" customHeight="1">
      <c r="A307" s="34"/>
      <c r="B307" s="56"/>
      <c r="C307" s="54"/>
      <c r="D307" s="8" t="s">
        <v>342</v>
      </c>
      <c r="E307" s="13">
        <v>5000</v>
      </c>
      <c r="F307" s="14"/>
    </row>
    <row r="308" spans="1:6" ht="35.25" customHeight="1">
      <c r="A308" s="33">
        <v>266</v>
      </c>
      <c r="B308" s="49" t="s">
        <v>299</v>
      </c>
      <c r="C308" s="53" t="s">
        <v>23</v>
      </c>
      <c r="D308" s="12" t="s">
        <v>254</v>
      </c>
      <c r="E308" s="13">
        <v>5781</v>
      </c>
      <c r="F308" s="14"/>
    </row>
    <row r="309" spans="1:6" ht="35.25" customHeight="1">
      <c r="A309" s="34"/>
      <c r="B309" s="51"/>
      <c r="C309" s="54"/>
      <c r="D309" s="8" t="s">
        <v>342</v>
      </c>
      <c r="E309" s="13">
        <v>5000</v>
      </c>
      <c r="F309" s="14"/>
    </row>
    <row r="310" spans="1:6" ht="35.25" customHeight="1">
      <c r="A310" s="33">
        <v>267</v>
      </c>
      <c r="B310" s="39" t="s">
        <v>300</v>
      </c>
      <c r="C310" s="45" t="s">
        <v>244</v>
      </c>
      <c r="D310" s="12" t="s">
        <v>254</v>
      </c>
      <c r="E310" s="13">
        <v>31898</v>
      </c>
      <c r="F310" s="14"/>
    </row>
    <row r="311" spans="1:6" ht="35.25" customHeight="1">
      <c r="A311" s="34"/>
      <c r="B311" s="40"/>
      <c r="C311" s="46"/>
      <c r="D311" s="8" t="s">
        <v>342</v>
      </c>
      <c r="E311" s="13">
        <v>5000</v>
      </c>
      <c r="F311" s="14"/>
    </row>
    <row r="312" spans="1:6" ht="35.25" customHeight="1">
      <c r="A312" s="33">
        <v>268</v>
      </c>
      <c r="B312" s="37" t="s">
        <v>301</v>
      </c>
      <c r="C312" s="53" t="s">
        <v>25</v>
      </c>
      <c r="D312" s="12" t="s">
        <v>254</v>
      </c>
      <c r="E312" s="13">
        <v>82352</v>
      </c>
      <c r="F312" s="14"/>
    </row>
    <row r="313" spans="1:6" ht="35.25" customHeight="1">
      <c r="A313" s="34"/>
      <c r="B313" s="38"/>
      <c r="C313" s="54"/>
      <c r="D313" s="8" t="s">
        <v>342</v>
      </c>
      <c r="E313" s="13">
        <v>5000</v>
      </c>
      <c r="F313" s="14"/>
    </row>
    <row r="314" spans="1:6" ht="35.25" customHeight="1">
      <c r="A314" s="33">
        <v>269</v>
      </c>
      <c r="B314" s="39" t="s">
        <v>302</v>
      </c>
      <c r="C314" s="53" t="s">
        <v>112</v>
      </c>
      <c r="D314" s="12" t="s">
        <v>254</v>
      </c>
      <c r="E314" s="13">
        <v>1963</v>
      </c>
      <c r="F314" s="14"/>
    </row>
    <row r="315" spans="1:6" ht="35.25" customHeight="1">
      <c r="A315" s="34"/>
      <c r="B315" s="40"/>
      <c r="C315" s="54"/>
      <c r="D315" s="8" t="s">
        <v>342</v>
      </c>
      <c r="E315" s="13">
        <v>5000</v>
      </c>
      <c r="F315" s="14"/>
    </row>
    <row r="316" spans="1:6" ht="35.25" customHeight="1">
      <c r="A316" s="33">
        <v>270</v>
      </c>
      <c r="B316" s="39" t="s">
        <v>303</v>
      </c>
      <c r="C316" s="53" t="s">
        <v>112</v>
      </c>
      <c r="D316" s="12" t="s">
        <v>254</v>
      </c>
      <c r="E316" s="13">
        <v>11659</v>
      </c>
      <c r="F316" s="14"/>
    </row>
    <row r="317" spans="1:6" ht="35.25" customHeight="1">
      <c r="A317" s="34"/>
      <c r="B317" s="40"/>
      <c r="C317" s="54"/>
      <c r="D317" s="8" t="s">
        <v>342</v>
      </c>
      <c r="E317" s="13">
        <v>5000</v>
      </c>
      <c r="F317" s="14"/>
    </row>
    <row r="318" spans="1:6" ht="35.25" customHeight="1">
      <c r="A318" s="33">
        <v>271</v>
      </c>
      <c r="B318" s="37" t="s">
        <v>341</v>
      </c>
      <c r="C318" s="53" t="s">
        <v>25</v>
      </c>
      <c r="D318" s="12" t="s">
        <v>254</v>
      </c>
      <c r="E318" s="13">
        <v>13095</v>
      </c>
      <c r="F318" s="14"/>
    </row>
    <row r="319" spans="1:6" ht="35.25" customHeight="1">
      <c r="A319" s="34"/>
      <c r="B319" s="38"/>
      <c r="C319" s="54"/>
      <c r="D319" s="8" t="s">
        <v>342</v>
      </c>
      <c r="E319" s="13">
        <v>5000</v>
      </c>
      <c r="F319" s="14"/>
    </row>
    <row r="320" spans="1:6" ht="35.25" customHeight="1">
      <c r="A320" s="33">
        <v>272</v>
      </c>
      <c r="B320" s="37" t="s">
        <v>304</v>
      </c>
      <c r="C320" s="53" t="s">
        <v>25</v>
      </c>
      <c r="D320" s="12" t="s">
        <v>254</v>
      </c>
      <c r="E320" s="13">
        <v>7494</v>
      </c>
      <c r="F320" s="14"/>
    </row>
    <row r="321" spans="1:6" ht="35.25" customHeight="1">
      <c r="A321" s="34"/>
      <c r="B321" s="38"/>
      <c r="C321" s="54"/>
      <c r="D321" s="8" t="s">
        <v>342</v>
      </c>
      <c r="E321" s="13">
        <v>5000</v>
      </c>
      <c r="F321" s="14"/>
    </row>
    <row r="322" spans="1:6" ht="35.25" customHeight="1">
      <c r="A322" s="33">
        <v>273</v>
      </c>
      <c r="B322" s="37" t="s">
        <v>305</v>
      </c>
      <c r="C322" s="53" t="s">
        <v>25</v>
      </c>
      <c r="D322" s="12" t="s">
        <v>254</v>
      </c>
      <c r="E322" s="13">
        <v>12298</v>
      </c>
      <c r="F322" s="17"/>
    </row>
    <row r="323" spans="1:6" ht="35.25" customHeight="1">
      <c r="A323" s="34"/>
      <c r="B323" s="38"/>
      <c r="C323" s="54"/>
      <c r="D323" s="8" t="s">
        <v>342</v>
      </c>
      <c r="E323" s="13">
        <v>5000</v>
      </c>
      <c r="F323" s="14"/>
    </row>
    <row r="324" spans="1:6" ht="35.25" customHeight="1">
      <c r="A324" s="33">
        <v>274</v>
      </c>
      <c r="B324" s="37" t="s">
        <v>306</v>
      </c>
      <c r="C324" s="53" t="s">
        <v>25</v>
      </c>
      <c r="D324" s="12" t="s">
        <v>254</v>
      </c>
      <c r="E324" s="13">
        <v>44884</v>
      </c>
      <c r="F324" s="14"/>
    </row>
    <row r="325" spans="1:6" ht="35.25" customHeight="1">
      <c r="A325" s="34"/>
      <c r="B325" s="38"/>
      <c r="C325" s="54"/>
      <c r="D325" s="8" t="s">
        <v>342</v>
      </c>
      <c r="E325" s="13">
        <v>5000</v>
      </c>
      <c r="F325" s="14"/>
    </row>
    <row r="326" spans="1:6" ht="35.25" customHeight="1">
      <c r="A326" s="33">
        <v>275</v>
      </c>
      <c r="B326" s="37" t="s">
        <v>307</v>
      </c>
      <c r="C326" s="53" t="s">
        <v>25</v>
      </c>
      <c r="D326" s="12" t="s">
        <v>254</v>
      </c>
      <c r="E326" s="13">
        <v>42724</v>
      </c>
      <c r="F326" s="14"/>
    </row>
    <row r="327" spans="1:6" ht="35.25" customHeight="1">
      <c r="A327" s="34"/>
      <c r="B327" s="38"/>
      <c r="C327" s="54"/>
      <c r="D327" s="8" t="s">
        <v>342</v>
      </c>
      <c r="E327" s="13">
        <v>5000</v>
      </c>
      <c r="F327" s="14"/>
    </row>
    <row r="328" spans="1:6" ht="35.25" customHeight="1">
      <c r="A328" s="33">
        <v>276</v>
      </c>
      <c r="B328" s="37" t="s">
        <v>308</v>
      </c>
      <c r="C328" s="53" t="s">
        <v>25</v>
      </c>
      <c r="D328" s="12" t="s">
        <v>254</v>
      </c>
      <c r="E328" s="13">
        <v>49486</v>
      </c>
      <c r="F328" s="14"/>
    </row>
    <row r="329" spans="1:6" ht="35.25" customHeight="1">
      <c r="A329" s="34"/>
      <c r="B329" s="38"/>
      <c r="C329" s="54"/>
      <c r="D329" s="8" t="s">
        <v>342</v>
      </c>
      <c r="E329" s="13">
        <v>5000</v>
      </c>
      <c r="F329" s="14"/>
    </row>
    <row r="330" spans="1:6" ht="35.25" customHeight="1">
      <c r="A330" s="33">
        <v>277</v>
      </c>
      <c r="B330" s="37" t="s">
        <v>309</v>
      </c>
      <c r="C330" s="53" t="s">
        <v>25</v>
      </c>
      <c r="D330" s="12" t="s">
        <v>254</v>
      </c>
      <c r="E330" s="13">
        <v>134399</v>
      </c>
      <c r="F330" s="14"/>
    </row>
    <row r="331" spans="1:6" ht="35.25" customHeight="1">
      <c r="A331" s="34"/>
      <c r="B331" s="38"/>
      <c r="C331" s="54"/>
      <c r="D331" s="8" t="s">
        <v>342</v>
      </c>
      <c r="E331" s="13">
        <v>5000</v>
      </c>
      <c r="F331" s="14"/>
    </row>
    <row r="332" spans="1:6" ht="35.25" customHeight="1">
      <c r="A332" s="33">
        <v>278</v>
      </c>
      <c r="B332" s="43" t="s">
        <v>310</v>
      </c>
      <c r="C332" s="53" t="s">
        <v>16</v>
      </c>
      <c r="D332" s="12" t="s">
        <v>254</v>
      </c>
      <c r="E332" s="13">
        <v>33282</v>
      </c>
      <c r="F332" s="14"/>
    </row>
    <row r="333" spans="1:6" ht="35.25" customHeight="1">
      <c r="A333" s="34"/>
      <c r="B333" s="44"/>
      <c r="C333" s="54"/>
      <c r="D333" s="8" t="s">
        <v>342</v>
      </c>
      <c r="E333" s="13">
        <v>5000</v>
      </c>
      <c r="F333" s="14"/>
    </row>
    <row r="334" spans="1:6" ht="35.25" customHeight="1">
      <c r="A334" s="33">
        <v>279</v>
      </c>
      <c r="B334" s="45" t="s">
        <v>311</v>
      </c>
      <c r="C334" s="53" t="s">
        <v>88</v>
      </c>
      <c r="D334" s="12" t="s">
        <v>254</v>
      </c>
      <c r="E334" s="13">
        <v>8999</v>
      </c>
      <c r="F334" s="14"/>
    </row>
    <row r="335" spans="1:6" ht="35.25" customHeight="1">
      <c r="A335" s="34"/>
      <c r="B335" s="46"/>
      <c r="C335" s="54"/>
      <c r="D335" s="8" t="s">
        <v>342</v>
      </c>
      <c r="E335" s="13">
        <v>5000</v>
      </c>
      <c r="F335" s="14"/>
    </row>
    <row r="336" spans="1:6" ht="35.25" customHeight="1">
      <c r="A336" s="33">
        <v>280</v>
      </c>
      <c r="B336" s="33" t="s">
        <v>312</v>
      </c>
      <c r="C336" s="53" t="s">
        <v>84</v>
      </c>
      <c r="D336" s="12" t="s">
        <v>254</v>
      </c>
      <c r="E336" s="13">
        <v>69405</v>
      </c>
      <c r="F336" s="17"/>
    </row>
    <row r="337" spans="1:6" ht="35.25" customHeight="1">
      <c r="A337" s="34"/>
      <c r="B337" s="34"/>
      <c r="C337" s="54"/>
      <c r="D337" s="8" t="s">
        <v>342</v>
      </c>
      <c r="E337" s="13">
        <v>5000</v>
      </c>
      <c r="F337" s="14"/>
    </row>
    <row r="338" spans="1:6" ht="35.25" customHeight="1">
      <c r="A338" s="33">
        <v>281</v>
      </c>
      <c r="B338" s="33" t="s">
        <v>313</v>
      </c>
      <c r="C338" s="33" t="s">
        <v>110</v>
      </c>
      <c r="D338" s="12" t="s">
        <v>254</v>
      </c>
      <c r="E338" s="13">
        <v>57722</v>
      </c>
      <c r="F338" s="14"/>
    </row>
    <row r="339" spans="1:6" ht="35.25" customHeight="1">
      <c r="A339" s="34"/>
      <c r="B339" s="34"/>
      <c r="C339" s="34"/>
      <c r="D339" s="8" t="s">
        <v>342</v>
      </c>
      <c r="E339" s="13">
        <v>5000</v>
      </c>
      <c r="F339" s="14"/>
    </row>
    <row r="340" spans="1:6" ht="35.25" customHeight="1">
      <c r="A340" s="33">
        <v>282</v>
      </c>
      <c r="B340" s="39" t="s">
        <v>314</v>
      </c>
      <c r="C340" s="53" t="s">
        <v>116</v>
      </c>
      <c r="D340" s="12" t="s">
        <v>254</v>
      </c>
      <c r="E340" s="13">
        <v>147570</v>
      </c>
      <c r="F340" s="14"/>
    </row>
    <row r="341" spans="1:6" ht="35.25" customHeight="1">
      <c r="A341" s="34"/>
      <c r="B341" s="40"/>
      <c r="C341" s="54"/>
      <c r="D341" s="8" t="s">
        <v>342</v>
      </c>
      <c r="E341" s="13">
        <v>5000</v>
      </c>
      <c r="F341" s="14"/>
    </row>
    <row r="342" spans="1:6" ht="35.25" customHeight="1">
      <c r="A342" s="33">
        <v>283</v>
      </c>
      <c r="B342" s="39" t="s">
        <v>315</v>
      </c>
      <c r="C342" s="53" t="s">
        <v>112</v>
      </c>
      <c r="D342" s="12" t="s">
        <v>254</v>
      </c>
      <c r="E342" s="13">
        <v>307655</v>
      </c>
      <c r="F342" s="14"/>
    </row>
    <row r="343" spans="1:6" ht="35.25" customHeight="1">
      <c r="A343" s="34"/>
      <c r="B343" s="40"/>
      <c r="C343" s="54"/>
      <c r="D343" s="8" t="s">
        <v>342</v>
      </c>
      <c r="E343" s="13">
        <v>5000</v>
      </c>
      <c r="F343" s="14"/>
    </row>
    <row r="344" spans="1:6" ht="35.25" customHeight="1">
      <c r="A344" s="33">
        <v>284</v>
      </c>
      <c r="B344" s="39" t="s">
        <v>316</v>
      </c>
      <c r="C344" s="53" t="s">
        <v>116</v>
      </c>
      <c r="D344" s="12" t="s">
        <v>254</v>
      </c>
      <c r="E344" s="13">
        <v>399474</v>
      </c>
      <c r="F344" s="14"/>
    </row>
    <row r="345" spans="1:6" ht="35.25" customHeight="1">
      <c r="A345" s="34"/>
      <c r="B345" s="40"/>
      <c r="C345" s="54"/>
      <c r="D345" s="8" t="s">
        <v>342</v>
      </c>
      <c r="E345" s="13">
        <v>5000</v>
      </c>
      <c r="F345" s="14"/>
    </row>
    <row r="346" spans="1:6" ht="35.25" customHeight="1">
      <c r="A346" s="33">
        <v>285</v>
      </c>
      <c r="B346" s="49" t="s">
        <v>317</v>
      </c>
      <c r="C346" s="53" t="s">
        <v>110</v>
      </c>
      <c r="D346" s="12" t="s">
        <v>254</v>
      </c>
      <c r="E346" s="13">
        <v>64466</v>
      </c>
      <c r="F346" s="14"/>
    </row>
    <row r="347" spans="1:6" ht="35.25" customHeight="1">
      <c r="A347" s="34"/>
      <c r="B347" s="51"/>
      <c r="C347" s="54"/>
      <c r="D347" s="8" t="s">
        <v>342</v>
      </c>
      <c r="E347" s="13">
        <v>5000</v>
      </c>
      <c r="F347" s="14"/>
    </row>
    <row r="348" spans="1:6" ht="35.25" customHeight="1">
      <c r="A348" s="33">
        <v>286</v>
      </c>
      <c r="B348" s="39" t="s">
        <v>318</v>
      </c>
      <c r="C348" s="53" t="s">
        <v>290</v>
      </c>
      <c r="D348" s="12" t="s">
        <v>254</v>
      </c>
      <c r="E348" s="13">
        <v>5187</v>
      </c>
      <c r="F348" s="14"/>
    </row>
    <row r="349" spans="1:6" ht="35.25" customHeight="1">
      <c r="A349" s="34"/>
      <c r="B349" s="40"/>
      <c r="C349" s="54"/>
      <c r="D349" s="8" t="s">
        <v>342</v>
      </c>
      <c r="E349" s="13">
        <v>5000</v>
      </c>
      <c r="F349" s="14"/>
    </row>
    <row r="350" spans="1:6" ht="35.25" customHeight="1">
      <c r="A350" s="33">
        <v>287</v>
      </c>
      <c r="B350" s="33" t="s">
        <v>319</v>
      </c>
      <c r="C350" s="53" t="s">
        <v>23</v>
      </c>
      <c r="D350" s="12" t="s">
        <v>254</v>
      </c>
      <c r="E350" s="13">
        <v>6962</v>
      </c>
      <c r="F350" s="14"/>
    </row>
    <row r="351" spans="1:6" ht="35.25" customHeight="1">
      <c r="A351" s="34"/>
      <c r="B351" s="34"/>
      <c r="C351" s="54"/>
      <c r="D351" s="8" t="s">
        <v>342</v>
      </c>
      <c r="E351" s="13">
        <v>5000</v>
      </c>
      <c r="F351" s="14"/>
    </row>
    <row r="352" spans="1:6" ht="35.25" customHeight="1">
      <c r="A352" s="33">
        <v>288</v>
      </c>
      <c r="B352" s="39" t="s">
        <v>320</v>
      </c>
      <c r="C352" s="53" t="s">
        <v>116</v>
      </c>
      <c r="D352" s="12" t="s">
        <v>254</v>
      </c>
      <c r="E352" s="13">
        <v>506144</v>
      </c>
      <c r="F352" s="14"/>
    </row>
    <row r="353" spans="1:6" ht="35.25" customHeight="1">
      <c r="A353" s="34"/>
      <c r="B353" s="40"/>
      <c r="C353" s="54"/>
      <c r="D353" s="8" t="s">
        <v>342</v>
      </c>
      <c r="E353" s="13">
        <v>5000</v>
      </c>
      <c r="F353" s="14"/>
    </row>
    <row r="354" spans="1:6" ht="35.25" customHeight="1">
      <c r="A354" s="33">
        <v>289</v>
      </c>
      <c r="B354" s="33" t="s">
        <v>321</v>
      </c>
      <c r="C354" s="57" t="s">
        <v>21</v>
      </c>
      <c r="D354" s="12" t="s">
        <v>254</v>
      </c>
      <c r="E354" s="13">
        <v>34401</v>
      </c>
      <c r="F354" s="14"/>
    </row>
    <row r="355" spans="1:6" ht="35.25" customHeight="1">
      <c r="A355" s="34"/>
      <c r="B355" s="34"/>
      <c r="C355" s="58"/>
      <c r="D355" s="8" t="s">
        <v>342</v>
      </c>
      <c r="E355" s="13">
        <v>5000</v>
      </c>
      <c r="F355" s="14"/>
    </row>
    <row r="356" spans="1:6" ht="35.25" customHeight="1">
      <c r="A356" s="33">
        <v>290</v>
      </c>
      <c r="B356" s="37" t="s">
        <v>322</v>
      </c>
      <c r="C356" s="53" t="s">
        <v>269</v>
      </c>
      <c r="D356" s="12" t="s">
        <v>254</v>
      </c>
      <c r="E356" s="13">
        <v>11072</v>
      </c>
      <c r="F356" s="14"/>
    </row>
    <row r="357" spans="1:6" ht="35.25" customHeight="1">
      <c r="A357" s="34"/>
      <c r="B357" s="38"/>
      <c r="C357" s="54"/>
      <c r="D357" s="8" t="s">
        <v>342</v>
      </c>
      <c r="E357" s="13">
        <v>5000</v>
      </c>
      <c r="F357" s="14"/>
    </row>
    <row r="358" spans="1:6" ht="35.25" customHeight="1">
      <c r="A358" s="33">
        <v>291</v>
      </c>
      <c r="B358" s="33" t="s">
        <v>323</v>
      </c>
      <c r="C358" s="53" t="s">
        <v>14</v>
      </c>
      <c r="D358" s="12" t="s">
        <v>254</v>
      </c>
      <c r="E358" s="13">
        <v>82291</v>
      </c>
      <c r="F358" s="14"/>
    </row>
    <row r="359" spans="1:6" ht="35.25" customHeight="1">
      <c r="A359" s="34"/>
      <c r="B359" s="34"/>
      <c r="C359" s="54"/>
      <c r="D359" s="8" t="s">
        <v>342</v>
      </c>
      <c r="E359" s="13">
        <v>5000</v>
      </c>
      <c r="F359" s="14"/>
    </row>
    <row r="360" spans="1:6" ht="35.25" customHeight="1">
      <c r="A360" s="33">
        <v>292</v>
      </c>
      <c r="B360" s="33" t="s">
        <v>324</v>
      </c>
      <c r="C360" s="53" t="s">
        <v>200</v>
      </c>
      <c r="D360" s="12" t="s">
        <v>254</v>
      </c>
      <c r="E360" s="13">
        <v>132876</v>
      </c>
      <c r="F360" s="14"/>
    </row>
    <row r="361" spans="1:6" ht="35.25" customHeight="1">
      <c r="A361" s="34"/>
      <c r="B361" s="34"/>
      <c r="C361" s="54"/>
      <c r="D361" s="8" t="s">
        <v>342</v>
      </c>
      <c r="E361" s="13">
        <v>5000</v>
      </c>
      <c r="F361" s="14"/>
    </row>
    <row r="362" spans="1:6" ht="35.25" customHeight="1">
      <c r="A362" s="33">
        <v>293</v>
      </c>
      <c r="B362" s="37" t="s">
        <v>325</v>
      </c>
      <c r="C362" s="53" t="s">
        <v>126</v>
      </c>
      <c r="D362" s="12" t="s">
        <v>254</v>
      </c>
      <c r="E362" s="13">
        <v>38605</v>
      </c>
      <c r="F362" s="14"/>
    </row>
    <row r="363" spans="1:6" ht="35.25" customHeight="1">
      <c r="A363" s="34"/>
      <c r="B363" s="38"/>
      <c r="C363" s="54"/>
      <c r="D363" s="8" t="s">
        <v>342</v>
      </c>
      <c r="E363" s="13">
        <v>5000</v>
      </c>
      <c r="F363" s="14"/>
    </row>
    <row r="364" spans="1:6" ht="35.25" customHeight="1">
      <c r="A364" s="33">
        <v>294</v>
      </c>
      <c r="B364" s="37" t="s">
        <v>326</v>
      </c>
      <c r="C364" s="53" t="s">
        <v>126</v>
      </c>
      <c r="D364" s="12" t="s">
        <v>254</v>
      </c>
      <c r="E364" s="13">
        <v>40756</v>
      </c>
      <c r="F364" s="17"/>
    </row>
    <row r="365" spans="1:6" ht="35.25" customHeight="1">
      <c r="A365" s="34"/>
      <c r="B365" s="38"/>
      <c r="C365" s="54"/>
      <c r="D365" s="8" t="s">
        <v>342</v>
      </c>
      <c r="E365" s="13">
        <v>5000</v>
      </c>
      <c r="F365" s="14"/>
    </row>
    <row r="366" spans="1:6" ht="35.25" customHeight="1">
      <c r="A366" s="33">
        <v>295</v>
      </c>
      <c r="B366" s="39" t="s">
        <v>327</v>
      </c>
      <c r="C366" s="53" t="s">
        <v>21</v>
      </c>
      <c r="D366" s="12" t="s">
        <v>254</v>
      </c>
      <c r="E366" s="13">
        <v>10648</v>
      </c>
      <c r="F366" s="14"/>
    </row>
    <row r="367" spans="1:6" ht="35.25" customHeight="1">
      <c r="A367" s="34"/>
      <c r="B367" s="40"/>
      <c r="C367" s="54"/>
      <c r="D367" s="8" t="s">
        <v>342</v>
      </c>
      <c r="E367" s="13">
        <v>5000</v>
      </c>
      <c r="F367" s="14"/>
    </row>
    <row r="368" spans="1:6" ht="35.25" customHeight="1">
      <c r="A368" s="33">
        <v>296</v>
      </c>
      <c r="B368" s="53" t="s">
        <v>328</v>
      </c>
      <c r="C368" s="53" t="s">
        <v>84</v>
      </c>
      <c r="D368" s="12" t="s">
        <v>329</v>
      </c>
      <c r="E368" s="13">
        <v>500000</v>
      </c>
      <c r="F368" s="14"/>
    </row>
    <row r="369" spans="1:6" ht="35.25" customHeight="1">
      <c r="A369" s="34"/>
      <c r="B369" s="54"/>
      <c r="C369" s="54"/>
      <c r="D369" s="12" t="s">
        <v>330</v>
      </c>
      <c r="E369" s="13">
        <v>60000</v>
      </c>
      <c r="F369" s="14"/>
    </row>
    <row r="370" spans="1:6" ht="35.25" customHeight="1">
      <c r="A370" s="12">
        <v>297</v>
      </c>
      <c r="B370" s="2" t="s">
        <v>331</v>
      </c>
      <c r="C370" s="2" t="s">
        <v>21</v>
      </c>
      <c r="D370" s="12" t="s">
        <v>330</v>
      </c>
      <c r="E370" s="13">
        <v>20000</v>
      </c>
      <c r="F370" s="14"/>
    </row>
    <row r="371" spans="1:6" ht="35.25" customHeight="1">
      <c r="A371" s="33">
        <v>298</v>
      </c>
      <c r="B371" s="35" t="s">
        <v>332</v>
      </c>
      <c r="C371" s="12" t="s">
        <v>23</v>
      </c>
      <c r="D371" s="12" t="s">
        <v>254</v>
      </c>
      <c r="E371" s="13">
        <v>61064</v>
      </c>
      <c r="F371" s="14"/>
    </row>
    <row r="372" spans="1:6" ht="35.25" customHeight="1">
      <c r="A372" s="34"/>
      <c r="B372" s="36"/>
      <c r="C372" s="12" t="s">
        <v>23</v>
      </c>
      <c r="D372" s="27" t="s">
        <v>344</v>
      </c>
      <c r="E372" s="13">
        <v>50000</v>
      </c>
      <c r="F372" s="14"/>
    </row>
    <row r="373" spans="1:6" ht="35.25" customHeight="1">
      <c r="A373" s="12">
        <v>299</v>
      </c>
      <c r="B373" s="12" t="s">
        <v>333</v>
      </c>
      <c r="C373" s="12" t="s">
        <v>25</v>
      </c>
      <c r="D373" s="12" t="s">
        <v>330</v>
      </c>
      <c r="E373" s="16">
        <v>10000</v>
      </c>
      <c r="F373" s="14"/>
    </row>
    <row r="374" spans="1:6" ht="35.25" customHeight="1">
      <c r="A374" s="12">
        <v>300</v>
      </c>
      <c r="B374" s="12" t="s">
        <v>334</v>
      </c>
      <c r="C374" s="12" t="s">
        <v>147</v>
      </c>
      <c r="D374" s="12" t="s">
        <v>330</v>
      </c>
      <c r="E374" s="16">
        <v>60000</v>
      </c>
      <c r="F374" s="14"/>
    </row>
    <row r="375" spans="1:6" ht="35.25" customHeight="1">
      <c r="A375" s="12">
        <v>301</v>
      </c>
      <c r="B375" s="12" t="s">
        <v>335</v>
      </c>
      <c r="C375" s="12" t="s">
        <v>90</v>
      </c>
      <c r="D375" s="12" t="s">
        <v>254</v>
      </c>
      <c r="E375" s="13">
        <v>12678</v>
      </c>
      <c r="F375" s="14"/>
    </row>
    <row r="376" spans="1:6" ht="35.25" customHeight="1">
      <c r="A376" s="12">
        <v>302</v>
      </c>
      <c r="B376" s="12" t="s">
        <v>336</v>
      </c>
      <c r="C376" s="12" t="s">
        <v>23</v>
      </c>
      <c r="D376" s="8" t="s">
        <v>342</v>
      </c>
      <c r="E376" s="16">
        <v>5000</v>
      </c>
      <c r="F376" s="14"/>
    </row>
    <row r="377" spans="1:6" ht="35.25" customHeight="1">
      <c r="A377" s="12">
        <v>303</v>
      </c>
      <c r="B377" s="12" t="s">
        <v>337</v>
      </c>
      <c r="C377" s="12" t="s">
        <v>16</v>
      </c>
      <c r="D377" s="8" t="s">
        <v>342</v>
      </c>
      <c r="E377" s="16">
        <v>5000</v>
      </c>
      <c r="F377" s="14"/>
    </row>
    <row r="378" spans="1:6" ht="35.25" customHeight="1">
      <c r="A378" s="12">
        <v>304</v>
      </c>
      <c r="B378" s="12" t="s">
        <v>338</v>
      </c>
      <c r="C378" s="12" t="s">
        <v>16</v>
      </c>
      <c r="D378" s="8" t="s">
        <v>342</v>
      </c>
      <c r="E378" s="16">
        <v>5000</v>
      </c>
      <c r="F378" s="14"/>
    </row>
    <row r="379" spans="1:6" ht="35.25" customHeight="1">
      <c r="A379" s="12">
        <v>305</v>
      </c>
      <c r="B379" s="1" t="s">
        <v>339</v>
      </c>
      <c r="C379" s="12" t="s">
        <v>137</v>
      </c>
      <c r="D379" s="8" t="s">
        <v>342</v>
      </c>
      <c r="E379" s="16">
        <v>5000</v>
      </c>
      <c r="F379" s="14"/>
    </row>
    <row r="380" spans="1:6" ht="35.25" customHeight="1">
      <c r="A380" s="12">
        <v>306</v>
      </c>
      <c r="B380" s="1" t="s">
        <v>340</v>
      </c>
      <c r="C380" s="12" t="s">
        <v>137</v>
      </c>
      <c r="D380" s="8" t="s">
        <v>342</v>
      </c>
      <c r="E380" s="16">
        <v>5000</v>
      </c>
      <c r="F380" s="14"/>
    </row>
  </sheetData>
  <mergeCells count="198">
    <mergeCell ref="A233:A235"/>
    <mergeCell ref="B233:B235"/>
    <mergeCell ref="C233:C235"/>
    <mergeCell ref="A204:A205"/>
    <mergeCell ref="B204:B205"/>
    <mergeCell ref="C204:C205"/>
    <mergeCell ref="A215:A216"/>
    <mergeCell ref="B215:B216"/>
    <mergeCell ref="C215:C216"/>
    <mergeCell ref="A175:A176"/>
    <mergeCell ref="B175:B176"/>
    <mergeCell ref="C175:C176"/>
    <mergeCell ref="A187:A188"/>
    <mergeCell ref="B187:B188"/>
    <mergeCell ref="C187:C188"/>
    <mergeCell ref="A137:A138"/>
    <mergeCell ref="B137:B138"/>
    <mergeCell ref="C137:C138"/>
    <mergeCell ref="A154:A155"/>
    <mergeCell ref="B154:B155"/>
    <mergeCell ref="C154:C155"/>
    <mergeCell ref="C78:C79"/>
    <mergeCell ref="A111:A112"/>
    <mergeCell ref="B111:B112"/>
    <mergeCell ref="C111:C112"/>
    <mergeCell ref="A125:A126"/>
    <mergeCell ref="B125:B126"/>
    <mergeCell ref="C125:C126"/>
    <mergeCell ref="A371:A372"/>
    <mergeCell ref="B371:B372"/>
    <mergeCell ref="A34:A35"/>
    <mergeCell ref="B34:B35"/>
    <mergeCell ref="C34:C35"/>
    <mergeCell ref="A50:A51"/>
    <mergeCell ref="B50:B51"/>
    <mergeCell ref="C50:C51"/>
    <mergeCell ref="A69:A70"/>
    <mergeCell ref="B69:B70"/>
    <mergeCell ref="A366:A367"/>
    <mergeCell ref="B366:B367"/>
    <mergeCell ref="C366:C367"/>
    <mergeCell ref="A368:A369"/>
    <mergeCell ref="B368:B369"/>
    <mergeCell ref="C368:C369"/>
    <mergeCell ref="A362:A363"/>
    <mergeCell ref="B362:B363"/>
    <mergeCell ref="C362:C363"/>
    <mergeCell ref="A364:A365"/>
    <mergeCell ref="B364:B365"/>
    <mergeCell ref="C364:C365"/>
    <mergeCell ref="A358:A359"/>
    <mergeCell ref="B358:B359"/>
    <mergeCell ref="C358:C359"/>
    <mergeCell ref="A360:A361"/>
    <mergeCell ref="B360:B361"/>
    <mergeCell ref="C360:C361"/>
    <mergeCell ref="A354:A355"/>
    <mergeCell ref="B354:B355"/>
    <mergeCell ref="C354:C355"/>
    <mergeCell ref="A356:A357"/>
    <mergeCell ref="B356:B357"/>
    <mergeCell ref="C356:C357"/>
    <mergeCell ref="A350:A351"/>
    <mergeCell ref="B350:B351"/>
    <mergeCell ref="C350:C351"/>
    <mergeCell ref="A352:A353"/>
    <mergeCell ref="B352:B353"/>
    <mergeCell ref="C352:C353"/>
    <mergeCell ref="A346:A347"/>
    <mergeCell ref="B346:B347"/>
    <mergeCell ref="C346:C347"/>
    <mergeCell ref="A348:A349"/>
    <mergeCell ref="B348:B349"/>
    <mergeCell ref="C348:C349"/>
    <mergeCell ref="A342:A343"/>
    <mergeCell ref="B342:B343"/>
    <mergeCell ref="C342:C343"/>
    <mergeCell ref="A344:A345"/>
    <mergeCell ref="B344:B345"/>
    <mergeCell ref="C344:C345"/>
    <mergeCell ref="A338:A339"/>
    <mergeCell ref="B338:B339"/>
    <mergeCell ref="C338:C339"/>
    <mergeCell ref="A340:A341"/>
    <mergeCell ref="B340:B341"/>
    <mergeCell ref="C340:C341"/>
    <mergeCell ref="A334:A335"/>
    <mergeCell ref="B334:B335"/>
    <mergeCell ref="C334:C335"/>
    <mergeCell ref="A336:A337"/>
    <mergeCell ref="B336:B337"/>
    <mergeCell ref="C336:C337"/>
    <mergeCell ref="A330:A331"/>
    <mergeCell ref="B330:B331"/>
    <mergeCell ref="C330:C331"/>
    <mergeCell ref="A332:A333"/>
    <mergeCell ref="B332:B333"/>
    <mergeCell ref="C332:C333"/>
    <mergeCell ref="A326:A327"/>
    <mergeCell ref="B326:B327"/>
    <mergeCell ref="C326:C327"/>
    <mergeCell ref="A328:A329"/>
    <mergeCell ref="B328:B329"/>
    <mergeCell ref="C328:C329"/>
    <mergeCell ref="A322:A323"/>
    <mergeCell ref="B322:B323"/>
    <mergeCell ref="C322:C323"/>
    <mergeCell ref="A324:A325"/>
    <mergeCell ref="B324:B325"/>
    <mergeCell ref="C324:C325"/>
    <mergeCell ref="A318:A319"/>
    <mergeCell ref="B318:B319"/>
    <mergeCell ref="C318:C319"/>
    <mergeCell ref="A320:A321"/>
    <mergeCell ref="B320:B321"/>
    <mergeCell ref="C320:C321"/>
    <mergeCell ref="A314:A315"/>
    <mergeCell ref="B314:B315"/>
    <mergeCell ref="C314:C315"/>
    <mergeCell ref="A316:A317"/>
    <mergeCell ref="B316:B317"/>
    <mergeCell ref="C316:C317"/>
    <mergeCell ref="A310:A311"/>
    <mergeCell ref="B310:B311"/>
    <mergeCell ref="C310:C311"/>
    <mergeCell ref="A312:A313"/>
    <mergeCell ref="B312:B313"/>
    <mergeCell ref="C312:C313"/>
    <mergeCell ref="A306:A307"/>
    <mergeCell ref="B306:B307"/>
    <mergeCell ref="C306:C307"/>
    <mergeCell ref="A308:A309"/>
    <mergeCell ref="B308:B309"/>
    <mergeCell ref="C308:C309"/>
    <mergeCell ref="A302:A303"/>
    <mergeCell ref="B302:B303"/>
    <mergeCell ref="C302:C303"/>
    <mergeCell ref="A304:A305"/>
    <mergeCell ref="B304:B305"/>
    <mergeCell ref="C304:C305"/>
    <mergeCell ref="A297:A299"/>
    <mergeCell ref="B297:B299"/>
    <mergeCell ref="C297:C299"/>
    <mergeCell ref="A300:A301"/>
    <mergeCell ref="B300:B301"/>
    <mergeCell ref="C300:C301"/>
    <mergeCell ref="A293:A294"/>
    <mergeCell ref="B293:B294"/>
    <mergeCell ref="C293:C294"/>
    <mergeCell ref="A295:A296"/>
    <mergeCell ref="B295:B296"/>
    <mergeCell ref="C295:C296"/>
    <mergeCell ref="A289:A290"/>
    <mergeCell ref="B289:B290"/>
    <mergeCell ref="C289:C290"/>
    <mergeCell ref="A291:A292"/>
    <mergeCell ref="B291:B292"/>
    <mergeCell ref="C291:C292"/>
    <mergeCell ref="A285:A286"/>
    <mergeCell ref="B285:B286"/>
    <mergeCell ref="C285:C286"/>
    <mergeCell ref="A287:A288"/>
    <mergeCell ref="B287:B288"/>
    <mergeCell ref="C287:C288"/>
    <mergeCell ref="A281:A282"/>
    <mergeCell ref="B281:B282"/>
    <mergeCell ref="C281:C282"/>
    <mergeCell ref="A283:A284"/>
    <mergeCell ref="B283:B284"/>
    <mergeCell ref="C283:C284"/>
    <mergeCell ref="A275:A277"/>
    <mergeCell ref="B275:B277"/>
    <mergeCell ref="C275:C277"/>
    <mergeCell ref="A278:A280"/>
    <mergeCell ref="B278:B280"/>
    <mergeCell ref="C278:C280"/>
    <mergeCell ref="A271:A272"/>
    <mergeCell ref="B271:B272"/>
    <mergeCell ref="C271:C272"/>
    <mergeCell ref="A273:A274"/>
    <mergeCell ref="B273:B274"/>
    <mergeCell ref="C273:C274"/>
    <mergeCell ref="A267:A268"/>
    <mergeCell ref="B267:B268"/>
    <mergeCell ref="C267:C268"/>
    <mergeCell ref="A269:A270"/>
    <mergeCell ref="B269:B270"/>
    <mergeCell ref="C269:C270"/>
    <mergeCell ref="A1:B1"/>
    <mergeCell ref="A2:F2"/>
    <mergeCell ref="E3:F3"/>
    <mergeCell ref="A5:D5"/>
    <mergeCell ref="A265:A266"/>
    <mergeCell ref="B265:B266"/>
    <mergeCell ref="C265:C266"/>
    <mergeCell ref="C69:C70"/>
    <mergeCell ref="A78:A79"/>
    <mergeCell ref="B78:B79"/>
  </mergeCells>
  <phoneticPr fontId="2" type="noConversion"/>
  <conditionalFormatting sqref="B11">
    <cfRule type="duplicateValues" dxfId="1077" priority="724"/>
    <cfRule type="duplicateValues" dxfId="1076" priority="860"/>
    <cfRule type="duplicateValues" dxfId="1075" priority="996"/>
    <cfRule type="duplicateValues" dxfId="1074" priority="1132"/>
  </conditionalFormatting>
  <conditionalFormatting sqref="C11">
    <cfRule type="duplicateValues" dxfId="1073" priority="1133"/>
  </conditionalFormatting>
  <conditionalFormatting sqref="B12">
    <cfRule type="duplicateValues" dxfId="1072" priority="201"/>
    <cfRule type="duplicateValues" dxfId="1071" priority="330"/>
    <cfRule type="duplicateValues" dxfId="1070" priority="459"/>
    <cfRule type="duplicateValues" dxfId="1069" priority="588"/>
  </conditionalFormatting>
  <conditionalFormatting sqref="B13">
    <cfRule type="duplicateValues" dxfId="1068" priority="723"/>
    <cfRule type="duplicateValues" dxfId="1067" priority="859"/>
    <cfRule type="duplicateValues" dxfId="1066" priority="995"/>
    <cfRule type="duplicateValues" dxfId="1065" priority="1131"/>
  </conditionalFormatting>
  <conditionalFormatting sqref="B14">
    <cfRule type="duplicateValues" dxfId="1064" priority="200"/>
    <cfRule type="duplicateValues" dxfId="1063" priority="329"/>
    <cfRule type="duplicateValues" dxfId="1062" priority="458"/>
    <cfRule type="duplicateValues" dxfId="1061" priority="587"/>
  </conditionalFormatting>
  <conditionalFormatting sqref="B15">
    <cfRule type="duplicateValues" dxfId="1060" priority="722"/>
    <cfRule type="duplicateValues" dxfId="1059" priority="858"/>
    <cfRule type="duplicateValues" dxfId="1058" priority="994"/>
    <cfRule type="duplicateValues" dxfId="1057" priority="1130"/>
  </conditionalFormatting>
  <conditionalFormatting sqref="B16">
    <cfRule type="duplicateValues" dxfId="1056" priority="199"/>
    <cfRule type="duplicateValues" dxfId="1055" priority="328"/>
    <cfRule type="duplicateValues" dxfId="1054" priority="457"/>
    <cfRule type="duplicateValues" dxfId="1053" priority="586"/>
  </conditionalFormatting>
  <conditionalFormatting sqref="B17">
    <cfRule type="duplicateValues" dxfId="1052" priority="721"/>
    <cfRule type="duplicateValues" dxfId="1051" priority="857"/>
    <cfRule type="duplicateValues" dxfId="1050" priority="993"/>
    <cfRule type="duplicateValues" dxfId="1049" priority="1129"/>
  </conditionalFormatting>
  <conditionalFormatting sqref="B18">
    <cfRule type="duplicateValues" dxfId="1048" priority="198"/>
    <cfRule type="duplicateValues" dxfId="1047" priority="327"/>
    <cfRule type="duplicateValues" dxfId="1046" priority="456"/>
    <cfRule type="duplicateValues" dxfId="1045" priority="585"/>
  </conditionalFormatting>
  <conditionalFormatting sqref="B19">
    <cfRule type="duplicateValues" dxfId="1044" priority="720"/>
    <cfRule type="duplicateValues" dxfId="1043" priority="856"/>
    <cfRule type="duplicateValues" dxfId="1042" priority="992"/>
    <cfRule type="duplicateValues" dxfId="1041" priority="1128"/>
  </conditionalFormatting>
  <conditionalFormatting sqref="B20">
    <cfRule type="duplicateValues" dxfId="1040" priority="197"/>
    <cfRule type="duplicateValues" dxfId="1039" priority="326"/>
    <cfRule type="duplicateValues" dxfId="1038" priority="455"/>
    <cfRule type="duplicateValues" dxfId="1037" priority="584"/>
  </conditionalFormatting>
  <conditionalFormatting sqref="B21">
    <cfRule type="duplicateValues" dxfId="1036" priority="719"/>
    <cfRule type="duplicateValues" dxfId="1035" priority="855"/>
    <cfRule type="duplicateValues" dxfId="1034" priority="991"/>
    <cfRule type="duplicateValues" dxfId="1033" priority="1127"/>
  </conditionalFormatting>
  <conditionalFormatting sqref="B22">
    <cfRule type="duplicateValues" dxfId="1032" priority="196"/>
    <cfRule type="duplicateValues" dxfId="1031" priority="325"/>
    <cfRule type="duplicateValues" dxfId="1030" priority="454"/>
    <cfRule type="duplicateValues" dxfId="1029" priority="583"/>
  </conditionalFormatting>
  <conditionalFormatting sqref="B23">
    <cfRule type="duplicateValues" dxfId="1028" priority="718"/>
    <cfRule type="duplicateValues" dxfId="1027" priority="854"/>
    <cfRule type="duplicateValues" dxfId="1026" priority="990"/>
    <cfRule type="duplicateValues" dxfId="1025" priority="1126"/>
  </conditionalFormatting>
  <conditionalFormatting sqref="B24">
    <cfRule type="duplicateValues" dxfId="1024" priority="195"/>
    <cfRule type="duplicateValues" dxfId="1023" priority="324"/>
    <cfRule type="duplicateValues" dxfId="1022" priority="453"/>
    <cfRule type="duplicateValues" dxfId="1021" priority="582"/>
  </conditionalFormatting>
  <conditionalFormatting sqref="B25">
    <cfRule type="duplicateValues" dxfId="1020" priority="717"/>
    <cfRule type="duplicateValues" dxfId="1019" priority="853"/>
    <cfRule type="duplicateValues" dxfId="1018" priority="989"/>
    <cfRule type="duplicateValues" dxfId="1017" priority="1125"/>
  </conditionalFormatting>
  <conditionalFormatting sqref="B26">
    <cfRule type="duplicateValues" dxfId="1016" priority="194"/>
    <cfRule type="duplicateValues" dxfId="1015" priority="323"/>
    <cfRule type="duplicateValues" dxfId="1014" priority="452"/>
    <cfRule type="duplicateValues" dxfId="1013" priority="581"/>
  </conditionalFormatting>
  <conditionalFormatting sqref="B27">
    <cfRule type="duplicateValues" dxfId="1012" priority="716"/>
    <cfRule type="duplicateValues" dxfId="1011" priority="852"/>
    <cfRule type="duplicateValues" dxfId="1010" priority="988"/>
    <cfRule type="duplicateValues" dxfId="1009" priority="1124"/>
  </conditionalFormatting>
  <conditionalFormatting sqref="B28">
    <cfRule type="duplicateValues" dxfId="1008" priority="193"/>
    <cfRule type="duplicateValues" dxfId="1007" priority="322"/>
    <cfRule type="duplicateValues" dxfId="1006" priority="451"/>
    <cfRule type="duplicateValues" dxfId="1005" priority="580"/>
  </conditionalFormatting>
  <conditionalFormatting sqref="B29">
    <cfRule type="duplicateValues" dxfId="1004" priority="715"/>
    <cfRule type="duplicateValues" dxfId="1003" priority="851"/>
    <cfRule type="duplicateValues" dxfId="1002" priority="987"/>
    <cfRule type="duplicateValues" dxfId="1001" priority="1123"/>
  </conditionalFormatting>
  <conditionalFormatting sqref="B30">
    <cfRule type="duplicateValues" dxfId="1000" priority="192"/>
    <cfRule type="duplicateValues" dxfId="999" priority="321"/>
    <cfRule type="duplicateValues" dxfId="998" priority="450"/>
    <cfRule type="duplicateValues" dxfId="997" priority="579"/>
  </conditionalFormatting>
  <conditionalFormatting sqref="B31">
    <cfRule type="duplicateValues" dxfId="996" priority="714"/>
    <cfRule type="duplicateValues" dxfId="995" priority="850"/>
    <cfRule type="duplicateValues" dxfId="994" priority="986"/>
    <cfRule type="duplicateValues" dxfId="993" priority="1122"/>
  </conditionalFormatting>
  <conditionalFormatting sqref="B32">
    <cfRule type="duplicateValues" dxfId="992" priority="191"/>
    <cfRule type="duplicateValues" dxfId="991" priority="320"/>
    <cfRule type="duplicateValues" dxfId="990" priority="449"/>
    <cfRule type="duplicateValues" dxfId="989" priority="578"/>
  </conditionalFormatting>
  <conditionalFormatting sqref="B33">
    <cfRule type="duplicateValues" dxfId="988" priority="713"/>
    <cfRule type="duplicateValues" dxfId="987" priority="849"/>
    <cfRule type="duplicateValues" dxfId="986" priority="985"/>
    <cfRule type="duplicateValues" dxfId="985" priority="1121"/>
  </conditionalFormatting>
  <conditionalFormatting sqref="B34">
    <cfRule type="duplicateValues" dxfId="984" priority="190"/>
    <cfRule type="duplicateValues" dxfId="983" priority="319"/>
    <cfRule type="duplicateValues" dxfId="982" priority="448"/>
    <cfRule type="duplicateValues" dxfId="981" priority="577"/>
  </conditionalFormatting>
  <conditionalFormatting sqref="B36">
    <cfRule type="duplicateValues" dxfId="980" priority="712"/>
    <cfRule type="duplicateValues" dxfId="979" priority="848"/>
    <cfRule type="duplicateValues" dxfId="978" priority="984"/>
    <cfRule type="duplicateValues" dxfId="977" priority="1120"/>
  </conditionalFormatting>
  <conditionalFormatting sqref="B37">
    <cfRule type="duplicateValues" dxfId="976" priority="189"/>
    <cfRule type="duplicateValues" dxfId="975" priority="318"/>
    <cfRule type="duplicateValues" dxfId="974" priority="447"/>
    <cfRule type="duplicateValues" dxfId="973" priority="576"/>
  </conditionalFormatting>
  <conditionalFormatting sqref="B38">
    <cfRule type="duplicateValues" dxfId="972" priority="711"/>
    <cfRule type="duplicateValues" dxfId="971" priority="847"/>
    <cfRule type="duplicateValues" dxfId="970" priority="983"/>
    <cfRule type="duplicateValues" dxfId="969" priority="1119"/>
  </conditionalFormatting>
  <conditionalFormatting sqref="B39">
    <cfRule type="duplicateValues" dxfId="968" priority="188"/>
    <cfRule type="duplicateValues" dxfId="967" priority="317"/>
    <cfRule type="duplicateValues" dxfId="966" priority="446"/>
    <cfRule type="duplicateValues" dxfId="965" priority="575"/>
  </conditionalFormatting>
  <conditionalFormatting sqref="B40">
    <cfRule type="duplicateValues" dxfId="964" priority="710"/>
    <cfRule type="duplicateValues" dxfId="963" priority="846"/>
    <cfRule type="duplicateValues" dxfId="962" priority="982"/>
    <cfRule type="duplicateValues" dxfId="961" priority="1118"/>
  </conditionalFormatting>
  <conditionalFormatting sqref="B41">
    <cfRule type="duplicateValues" dxfId="960" priority="187"/>
    <cfRule type="duplicateValues" dxfId="959" priority="316"/>
    <cfRule type="duplicateValues" dxfId="958" priority="445"/>
    <cfRule type="duplicateValues" dxfId="957" priority="574"/>
  </conditionalFormatting>
  <conditionalFormatting sqref="B42">
    <cfRule type="duplicateValues" dxfId="956" priority="709"/>
    <cfRule type="duplicateValues" dxfId="955" priority="845"/>
    <cfRule type="duplicateValues" dxfId="954" priority="981"/>
    <cfRule type="duplicateValues" dxfId="953" priority="1117"/>
  </conditionalFormatting>
  <conditionalFormatting sqref="B43">
    <cfRule type="duplicateValues" dxfId="952" priority="186"/>
    <cfRule type="duplicateValues" dxfId="951" priority="315"/>
    <cfRule type="duplicateValues" dxfId="950" priority="444"/>
    <cfRule type="duplicateValues" dxfId="949" priority="573"/>
  </conditionalFormatting>
  <conditionalFormatting sqref="B44">
    <cfRule type="duplicateValues" dxfId="948" priority="708"/>
    <cfRule type="duplicateValues" dxfId="947" priority="844"/>
    <cfRule type="duplicateValues" dxfId="946" priority="980"/>
    <cfRule type="duplicateValues" dxfId="945" priority="1116"/>
  </conditionalFormatting>
  <conditionalFormatting sqref="B45">
    <cfRule type="duplicateValues" dxfId="944" priority="185"/>
    <cfRule type="duplicateValues" dxfId="943" priority="314"/>
    <cfRule type="duplicateValues" dxfId="942" priority="443"/>
    <cfRule type="duplicateValues" dxfId="941" priority="572"/>
  </conditionalFormatting>
  <conditionalFormatting sqref="B46">
    <cfRule type="duplicateValues" dxfId="940" priority="707"/>
    <cfRule type="duplicateValues" dxfId="939" priority="843"/>
    <cfRule type="duplicateValues" dxfId="938" priority="979"/>
    <cfRule type="duplicateValues" dxfId="937" priority="1115"/>
  </conditionalFormatting>
  <conditionalFormatting sqref="B47">
    <cfRule type="duplicateValues" dxfId="936" priority="184"/>
    <cfRule type="duplicateValues" dxfId="935" priority="313"/>
    <cfRule type="duplicateValues" dxfId="934" priority="442"/>
    <cfRule type="duplicateValues" dxfId="933" priority="571"/>
  </conditionalFormatting>
  <conditionalFormatting sqref="B48">
    <cfRule type="duplicateValues" dxfId="932" priority="706"/>
    <cfRule type="duplicateValues" dxfId="931" priority="842"/>
    <cfRule type="duplicateValues" dxfId="930" priority="978"/>
    <cfRule type="duplicateValues" dxfId="929" priority="1114"/>
  </conditionalFormatting>
  <conditionalFormatting sqref="B49">
    <cfRule type="duplicateValues" dxfId="928" priority="183"/>
    <cfRule type="duplicateValues" dxfId="927" priority="312"/>
    <cfRule type="duplicateValues" dxfId="926" priority="441"/>
    <cfRule type="duplicateValues" dxfId="925" priority="570"/>
  </conditionalFormatting>
  <conditionalFormatting sqref="B50">
    <cfRule type="duplicateValues" dxfId="924" priority="705"/>
    <cfRule type="duplicateValues" dxfId="923" priority="841"/>
    <cfRule type="duplicateValues" dxfId="922" priority="977"/>
    <cfRule type="duplicateValues" dxfId="921" priority="1113"/>
  </conditionalFormatting>
  <conditionalFormatting sqref="B52">
    <cfRule type="duplicateValues" dxfId="920" priority="182"/>
    <cfRule type="duplicateValues" dxfId="919" priority="311"/>
    <cfRule type="duplicateValues" dxfId="918" priority="440"/>
    <cfRule type="duplicateValues" dxfId="917" priority="569"/>
  </conditionalFormatting>
  <conditionalFormatting sqref="B53">
    <cfRule type="duplicateValues" dxfId="916" priority="704"/>
    <cfRule type="duplicateValues" dxfId="915" priority="840"/>
    <cfRule type="duplicateValues" dxfId="914" priority="976"/>
    <cfRule type="duplicateValues" dxfId="913" priority="1112"/>
  </conditionalFormatting>
  <conditionalFormatting sqref="B54">
    <cfRule type="duplicateValues" dxfId="912" priority="181"/>
    <cfRule type="duplicateValues" dxfId="911" priority="310"/>
    <cfRule type="duplicateValues" dxfId="910" priority="439"/>
    <cfRule type="duplicateValues" dxfId="909" priority="568"/>
  </conditionalFormatting>
  <conditionalFormatting sqref="B55">
    <cfRule type="duplicateValues" dxfId="908" priority="703"/>
    <cfRule type="duplicateValues" dxfId="907" priority="839"/>
    <cfRule type="duplicateValues" dxfId="906" priority="975"/>
    <cfRule type="duplicateValues" dxfId="905" priority="1111"/>
  </conditionalFormatting>
  <conditionalFormatting sqref="B56">
    <cfRule type="duplicateValues" dxfId="904" priority="180"/>
    <cfRule type="duplicateValues" dxfId="903" priority="309"/>
    <cfRule type="duplicateValues" dxfId="902" priority="438"/>
    <cfRule type="duplicateValues" dxfId="901" priority="567"/>
  </conditionalFormatting>
  <conditionalFormatting sqref="B57">
    <cfRule type="duplicateValues" dxfId="900" priority="702"/>
    <cfRule type="duplicateValues" dxfId="899" priority="838"/>
    <cfRule type="duplicateValues" dxfId="898" priority="974"/>
    <cfRule type="duplicateValues" dxfId="897" priority="1110"/>
  </conditionalFormatting>
  <conditionalFormatting sqref="B58">
    <cfRule type="duplicateValues" dxfId="896" priority="179"/>
    <cfRule type="duplicateValues" dxfId="895" priority="308"/>
    <cfRule type="duplicateValues" dxfId="894" priority="437"/>
    <cfRule type="duplicateValues" dxfId="893" priority="566"/>
  </conditionalFormatting>
  <conditionalFormatting sqref="B59">
    <cfRule type="duplicateValues" dxfId="892" priority="701"/>
    <cfRule type="duplicateValues" dxfId="891" priority="837"/>
    <cfRule type="duplicateValues" dxfId="890" priority="973"/>
    <cfRule type="duplicateValues" dxfId="889" priority="1109"/>
  </conditionalFormatting>
  <conditionalFormatting sqref="B60">
    <cfRule type="duplicateValues" dxfId="888" priority="178"/>
    <cfRule type="duplicateValues" dxfId="887" priority="307"/>
    <cfRule type="duplicateValues" dxfId="886" priority="436"/>
    <cfRule type="duplicateValues" dxfId="885" priority="565"/>
  </conditionalFormatting>
  <conditionalFormatting sqref="B61">
    <cfRule type="duplicateValues" dxfId="884" priority="700"/>
    <cfRule type="duplicateValues" dxfId="883" priority="836"/>
    <cfRule type="duplicateValues" dxfId="882" priority="972"/>
    <cfRule type="duplicateValues" dxfId="881" priority="1108"/>
  </conditionalFormatting>
  <conditionalFormatting sqref="B62">
    <cfRule type="duplicateValues" dxfId="880" priority="177"/>
    <cfRule type="duplicateValues" dxfId="879" priority="306"/>
    <cfRule type="duplicateValues" dxfId="878" priority="435"/>
    <cfRule type="duplicateValues" dxfId="877" priority="564"/>
  </conditionalFormatting>
  <conditionalFormatting sqref="B63">
    <cfRule type="duplicateValues" dxfId="876" priority="699"/>
    <cfRule type="duplicateValues" dxfId="875" priority="835"/>
    <cfRule type="duplicateValues" dxfId="874" priority="971"/>
    <cfRule type="duplicateValues" dxfId="873" priority="1107"/>
  </conditionalFormatting>
  <conditionalFormatting sqref="B64">
    <cfRule type="duplicateValues" dxfId="872" priority="176"/>
    <cfRule type="duplicateValues" dxfId="871" priority="305"/>
    <cfRule type="duplicateValues" dxfId="870" priority="434"/>
    <cfRule type="duplicateValues" dxfId="869" priority="563"/>
  </conditionalFormatting>
  <conditionalFormatting sqref="B65">
    <cfRule type="duplicateValues" dxfId="868" priority="698"/>
    <cfRule type="duplicateValues" dxfId="867" priority="834"/>
    <cfRule type="duplicateValues" dxfId="866" priority="970"/>
    <cfRule type="duplicateValues" dxfId="865" priority="1106"/>
  </conditionalFormatting>
  <conditionalFormatting sqref="B66">
    <cfRule type="duplicateValues" dxfId="864" priority="175"/>
    <cfRule type="duplicateValues" dxfId="863" priority="304"/>
    <cfRule type="duplicateValues" dxfId="862" priority="433"/>
    <cfRule type="duplicateValues" dxfId="861" priority="562"/>
  </conditionalFormatting>
  <conditionalFormatting sqref="B67">
    <cfRule type="duplicateValues" dxfId="860" priority="697"/>
    <cfRule type="duplicateValues" dxfId="859" priority="833"/>
    <cfRule type="duplicateValues" dxfId="858" priority="969"/>
    <cfRule type="duplicateValues" dxfId="857" priority="1105"/>
  </conditionalFormatting>
  <conditionalFormatting sqref="B68">
    <cfRule type="duplicateValues" dxfId="856" priority="174"/>
    <cfRule type="duplicateValues" dxfId="855" priority="303"/>
    <cfRule type="duplicateValues" dxfId="854" priority="432"/>
    <cfRule type="duplicateValues" dxfId="853" priority="561"/>
  </conditionalFormatting>
  <conditionalFormatting sqref="B69">
    <cfRule type="duplicateValues" dxfId="852" priority="696"/>
    <cfRule type="duplicateValues" dxfId="851" priority="832"/>
    <cfRule type="duplicateValues" dxfId="850" priority="968"/>
    <cfRule type="duplicateValues" dxfId="849" priority="1104"/>
  </conditionalFormatting>
  <conditionalFormatting sqref="B71">
    <cfRule type="duplicateValues" dxfId="848" priority="173"/>
    <cfRule type="duplicateValues" dxfId="847" priority="302"/>
    <cfRule type="duplicateValues" dxfId="846" priority="431"/>
    <cfRule type="duplicateValues" dxfId="845" priority="560"/>
  </conditionalFormatting>
  <conditionalFormatting sqref="B72">
    <cfRule type="duplicateValues" dxfId="844" priority="695"/>
    <cfRule type="duplicateValues" dxfId="843" priority="831"/>
    <cfRule type="duplicateValues" dxfId="842" priority="967"/>
    <cfRule type="duplicateValues" dxfId="841" priority="1103"/>
  </conditionalFormatting>
  <conditionalFormatting sqref="B73">
    <cfRule type="duplicateValues" dxfId="840" priority="172"/>
    <cfRule type="duplicateValues" dxfId="839" priority="301"/>
    <cfRule type="duplicateValues" dxfId="838" priority="430"/>
    <cfRule type="duplicateValues" dxfId="837" priority="559"/>
  </conditionalFormatting>
  <conditionalFormatting sqref="B74">
    <cfRule type="duplicateValues" dxfId="836" priority="694"/>
    <cfRule type="duplicateValues" dxfId="835" priority="830"/>
    <cfRule type="duplicateValues" dxfId="834" priority="966"/>
    <cfRule type="duplicateValues" dxfId="833" priority="1102"/>
  </conditionalFormatting>
  <conditionalFormatting sqref="B75">
    <cfRule type="duplicateValues" dxfId="832" priority="171"/>
    <cfRule type="duplicateValues" dxfId="831" priority="300"/>
    <cfRule type="duplicateValues" dxfId="830" priority="429"/>
    <cfRule type="duplicateValues" dxfId="829" priority="558"/>
  </conditionalFormatting>
  <conditionalFormatting sqref="B76">
    <cfRule type="duplicateValues" dxfId="828" priority="693"/>
    <cfRule type="duplicateValues" dxfId="827" priority="829"/>
    <cfRule type="duplicateValues" dxfId="826" priority="965"/>
    <cfRule type="duplicateValues" dxfId="825" priority="1101"/>
  </conditionalFormatting>
  <conditionalFormatting sqref="B77">
    <cfRule type="duplicateValues" dxfId="824" priority="170"/>
    <cfRule type="duplicateValues" dxfId="823" priority="299"/>
    <cfRule type="duplicateValues" dxfId="822" priority="428"/>
    <cfRule type="duplicateValues" dxfId="821" priority="557"/>
  </conditionalFormatting>
  <conditionalFormatting sqref="B78">
    <cfRule type="duplicateValues" dxfId="820" priority="692"/>
    <cfRule type="duplicateValues" dxfId="819" priority="828"/>
    <cfRule type="duplicateValues" dxfId="818" priority="964"/>
    <cfRule type="duplicateValues" dxfId="817" priority="1100"/>
  </conditionalFormatting>
  <conditionalFormatting sqref="B80">
    <cfRule type="duplicateValues" dxfId="816" priority="169"/>
    <cfRule type="duplicateValues" dxfId="815" priority="298"/>
    <cfRule type="duplicateValues" dxfId="814" priority="427"/>
    <cfRule type="duplicateValues" dxfId="813" priority="556"/>
  </conditionalFormatting>
  <conditionalFormatting sqref="B81">
    <cfRule type="duplicateValues" dxfId="812" priority="691"/>
    <cfRule type="duplicateValues" dxfId="811" priority="827"/>
    <cfRule type="duplicateValues" dxfId="810" priority="963"/>
    <cfRule type="duplicateValues" dxfId="809" priority="1099"/>
  </conditionalFormatting>
  <conditionalFormatting sqref="B82">
    <cfRule type="duplicateValues" dxfId="808" priority="168"/>
    <cfRule type="duplicateValues" dxfId="807" priority="297"/>
    <cfRule type="duplicateValues" dxfId="806" priority="426"/>
    <cfRule type="duplicateValues" dxfId="805" priority="555"/>
  </conditionalFormatting>
  <conditionalFormatting sqref="B83">
    <cfRule type="duplicateValues" dxfId="804" priority="690"/>
    <cfRule type="duplicateValues" dxfId="803" priority="826"/>
    <cfRule type="duplicateValues" dxfId="802" priority="962"/>
    <cfRule type="duplicateValues" dxfId="801" priority="1098"/>
  </conditionalFormatting>
  <conditionalFormatting sqref="B84">
    <cfRule type="duplicateValues" dxfId="800" priority="167"/>
    <cfRule type="duplicateValues" dxfId="799" priority="296"/>
    <cfRule type="duplicateValues" dxfId="798" priority="425"/>
    <cfRule type="duplicateValues" dxfId="797" priority="554"/>
  </conditionalFormatting>
  <conditionalFormatting sqref="B85">
    <cfRule type="duplicateValues" dxfId="796" priority="689"/>
    <cfRule type="duplicateValues" dxfId="795" priority="825"/>
    <cfRule type="duplicateValues" dxfId="794" priority="961"/>
    <cfRule type="duplicateValues" dxfId="793" priority="1097"/>
  </conditionalFormatting>
  <conditionalFormatting sqref="B86">
    <cfRule type="duplicateValues" dxfId="792" priority="166"/>
    <cfRule type="duplicateValues" dxfId="791" priority="295"/>
    <cfRule type="duplicateValues" dxfId="790" priority="424"/>
    <cfRule type="duplicateValues" dxfId="789" priority="553"/>
  </conditionalFormatting>
  <conditionalFormatting sqref="B87">
    <cfRule type="duplicateValues" dxfId="788" priority="688"/>
    <cfRule type="duplicateValues" dxfId="787" priority="824"/>
    <cfRule type="duplicateValues" dxfId="786" priority="960"/>
    <cfRule type="duplicateValues" dxfId="785" priority="1096"/>
  </conditionalFormatting>
  <conditionalFormatting sqref="B88">
    <cfRule type="duplicateValues" dxfId="784" priority="165"/>
    <cfRule type="duplicateValues" dxfId="783" priority="294"/>
    <cfRule type="duplicateValues" dxfId="782" priority="423"/>
    <cfRule type="duplicateValues" dxfId="781" priority="552"/>
  </conditionalFormatting>
  <conditionalFormatting sqref="B89">
    <cfRule type="duplicateValues" dxfId="780" priority="687"/>
    <cfRule type="duplicateValues" dxfId="779" priority="823"/>
    <cfRule type="duplicateValues" dxfId="778" priority="959"/>
    <cfRule type="duplicateValues" dxfId="777" priority="1095"/>
  </conditionalFormatting>
  <conditionalFormatting sqref="B90">
    <cfRule type="duplicateValues" dxfId="776" priority="164"/>
    <cfRule type="duplicateValues" dxfId="775" priority="293"/>
    <cfRule type="duplicateValues" dxfId="774" priority="422"/>
    <cfRule type="duplicateValues" dxfId="773" priority="551"/>
  </conditionalFormatting>
  <conditionalFormatting sqref="B91">
    <cfRule type="duplicateValues" dxfId="772" priority="686"/>
    <cfRule type="duplicateValues" dxfId="771" priority="822"/>
    <cfRule type="duplicateValues" dxfId="770" priority="958"/>
    <cfRule type="duplicateValues" dxfId="769" priority="1094"/>
  </conditionalFormatting>
  <conditionalFormatting sqref="B92">
    <cfRule type="duplicateValues" dxfId="768" priority="163"/>
    <cfRule type="duplicateValues" dxfId="767" priority="292"/>
    <cfRule type="duplicateValues" dxfId="766" priority="421"/>
    <cfRule type="duplicateValues" dxfId="765" priority="550"/>
  </conditionalFormatting>
  <conditionalFormatting sqref="B93">
    <cfRule type="duplicateValues" dxfId="764" priority="685"/>
    <cfRule type="duplicateValues" dxfId="763" priority="821"/>
    <cfRule type="duplicateValues" dxfId="762" priority="957"/>
    <cfRule type="duplicateValues" dxfId="761" priority="1093"/>
  </conditionalFormatting>
  <conditionalFormatting sqref="B94">
    <cfRule type="duplicateValues" dxfId="760" priority="162"/>
    <cfRule type="duplicateValues" dxfId="759" priority="291"/>
    <cfRule type="duplicateValues" dxfId="758" priority="420"/>
    <cfRule type="duplicateValues" dxfId="757" priority="549"/>
  </conditionalFormatting>
  <conditionalFormatting sqref="B95">
    <cfRule type="duplicateValues" dxfId="756" priority="684"/>
    <cfRule type="duplicateValues" dxfId="755" priority="820"/>
    <cfRule type="duplicateValues" dxfId="754" priority="956"/>
    <cfRule type="duplicateValues" dxfId="753" priority="1092"/>
  </conditionalFormatting>
  <conditionalFormatting sqref="B96">
    <cfRule type="duplicateValues" dxfId="752" priority="161"/>
    <cfRule type="duplicateValues" dxfId="751" priority="290"/>
    <cfRule type="duplicateValues" dxfId="750" priority="419"/>
    <cfRule type="duplicateValues" dxfId="749" priority="548"/>
  </conditionalFormatting>
  <conditionalFormatting sqref="B97">
    <cfRule type="duplicateValues" dxfId="748" priority="683"/>
    <cfRule type="duplicateValues" dxfId="747" priority="819"/>
    <cfRule type="duplicateValues" dxfId="746" priority="955"/>
    <cfRule type="duplicateValues" dxfId="745" priority="1091"/>
  </conditionalFormatting>
  <conditionalFormatting sqref="B98">
    <cfRule type="duplicateValues" dxfId="744" priority="160"/>
    <cfRule type="duplicateValues" dxfId="743" priority="289"/>
    <cfRule type="duplicateValues" dxfId="742" priority="418"/>
    <cfRule type="duplicateValues" dxfId="741" priority="547"/>
  </conditionalFormatting>
  <conditionalFormatting sqref="B99">
    <cfRule type="duplicateValues" dxfId="740" priority="682"/>
    <cfRule type="duplicateValues" dxfId="739" priority="818"/>
    <cfRule type="duplicateValues" dxfId="738" priority="954"/>
    <cfRule type="duplicateValues" dxfId="737" priority="1090"/>
  </conditionalFormatting>
  <conditionalFormatting sqref="B100">
    <cfRule type="duplicateValues" dxfId="736" priority="159"/>
    <cfRule type="duplicateValues" dxfId="735" priority="288"/>
    <cfRule type="duplicateValues" dxfId="734" priority="417"/>
    <cfRule type="duplicateValues" dxfId="733" priority="546"/>
  </conditionalFormatting>
  <conditionalFormatting sqref="B101">
    <cfRule type="duplicateValues" dxfId="732" priority="681"/>
    <cfRule type="duplicateValues" dxfId="731" priority="817"/>
    <cfRule type="duplicateValues" dxfId="730" priority="953"/>
    <cfRule type="duplicateValues" dxfId="729" priority="1089"/>
  </conditionalFormatting>
  <conditionalFormatting sqref="B102">
    <cfRule type="duplicateValues" dxfId="728" priority="158"/>
    <cfRule type="duplicateValues" dxfId="727" priority="287"/>
    <cfRule type="duplicateValues" dxfId="726" priority="416"/>
    <cfRule type="duplicateValues" dxfId="725" priority="545"/>
  </conditionalFormatting>
  <conditionalFormatting sqref="B103">
    <cfRule type="duplicateValues" dxfId="724" priority="680"/>
    <cfRule type="duplicateValues" dxfId="723" priority="816"/>
    <cfRule type="duplicateValues" dxfId="722" priority="952"/>
    <cfRule type="duplicateValues" dxfId="721" priority="1088"/>
  </conditionalFormatting>
  <conditionalFormatting sqref="B104">
    <cfRule type="duplicateValues" dxfId="720" priority="157"/>
    <cfRule type="duplicateValues" dxfId="719" priority="286"/>
    <cfRule type="duplicateValues" dxfId="718" priority="415"/>
    <cfRule type="duplicateValues" dxfId="717" priority="544"/>
  </conditionalFormatting>
  <conditionalFormatting sqref="B105">
    <cfRule type="duplicateValues" dxfId="716" priority="679"/>
    <cfRule type="duplicateValues" dxfId="715" priority="815"/>
    <cfRule type="duplicateValues" dxfId="714" priority="951"/>
    <cfRule type="duplicateValues" dxfId="713" priority="1087"/>
  </conditionalFormatting>
  <conditionalFormatting sqref="B106">
    <cfRule type="duplicateValues" dxfId="712" priority="156"/>
    <cfRule type="duplicateValues" dxfId="711" priority="285"/>
    <cfRule type="duplicateValues" dxfId="710" priority="414"/>
    <cfRule type="duplicateValues" dxfId="709" priority="543"/>
  </conditionalFormatting>
  <conditionalFormatting sqref="B107">
    <cfRule type="duplicateValues" dxfId="708" priority="678"/>
    <cfRule type="duplicateValues" dxfId="707" priority="814"/>
    <cfRule type="duplicateValues" dxfId="706" priority="950"/>
    <cfRule type="duplicateValues" dxfId="705" priority="1086"/>
  </conditionalFormatting>
  <conditionalFormatting sqref="B108">
    <cfRule type="duplicateValues" dxfId="704" priority="155"/>
    <cfRule type="duplicateValues" dxfId="703" priority="284"/>
    <cfRule type="duplicateValues" dxfId="702" priority="413"/>
    <cfRule type="duplicateValues" dxfId="701" priority="542"/>
  </conditionalFormatting>
  <conditionalFormatting sqref="B109">
    <cfRule type="duplicateValues" dxfId="700" priority="677"/>
    <cfRule type="duplicateValues" dxfId="699" priority="813"/>
    <cfRule type="duplicateValues" dxfId="698" priority="949"/>
    <cfRule type="duplicateValues" dxfId="697" priority="1085"/>
  </conditionalFormatting>
  <conditionalFormatting sqref="B110">
    <cfRule type="duplicateValues" dxfId="696" priority="154"/>
    <cfRule type="duplicateValues" dxfId="695" priority="283"/>
    <cfRule type="duplicateValues" dxfId="694" priority="412"/>
    <cfRule type="duplicateValues" dxfId="693" priority="541"/>
  </conditionalFormatting>
  <conditionalFormatting sqref="B111">
    <cfRule type="duplicateValues" dxfId="692" priority="676"/>
    <cfRule type="duplicateValues" dxfId="691" priority="812"/>
    <cfRule type="duplicateValues" dxfId="690" priority="948"/>
    <cfRule type="duplicateValues" dxfId="689" priority="1084"/>
  </conditionalFormatting>
  <conditionalFormatting sqref="B113">
    <cfRule type="duplicateValues" dxfId="688" priority="153"/>
    <cfRule type="duplicateValues" dxfId="687" priority="282"/>
    <cfRule type="duplicateValues" dxfId="686" priority="411"/>
    <cfRule type="duplicateValues" dxfId="685" priority="540"/>
  </conditionalFormatting>
  <conditionalFormatting sqref="B114">
    <cfRule type="duplicateValues" dxfId="684" priority="675"/>
    <cfRule type="duplicateValues" dxfId="683" priority="811"/>
    <cfRule type="duplicateValues" dxfId="682" priority="947"/>
    <cfRule type="duplicateValues" dxfId="681" priority="1083"/>
  </conditionalFormatting>
  <conditionalFormatting sqref="B115">
    <cfRule type="duplicateValues" dxfId="680" priority="152"/>
    <cfRule type="duplicateValues" dxfId="679" priority="281"/>
    <cfRule type="duplicateValues" dxfId="678" priority="410"/>
    <cfRule type="duplicateValues" dxfId="677" priority="539"/>
  </conditionalFormatting>
  <conditionalFormatting sqref="B116">
    <cfRule type="duplicateValues" dxfId="676" priority="674"/>
    <cfRule type="duplicateValues" dxfId="675" priority="810"/>
    <cfRule type="duplicateValues" dxfId="674" priority="946"/>
    <cfRule type="duplicateValues" dxfId="673" priority="1082"/>
  </conditionalFormatting>
  <conditionalFormatting sqref="B117">
    <cfRule type="duplicateValues" dxfId="672" priority="151"/>
    <cfRule type="duplicateValues" dxfId="671" priority="280"/>
    <cfRule type="duplicateValues" dxfId="670" priority="409"/>
    <cfRule type="duplicateValues" dxfId="669" priority="538"/>
  </conditionalFormatting>
  <conditionalFormatting sqref="B118">
    <cfRule type="duplicateValues" dxfId="668" priority="673"/>
    <cfRule type="duplicateValues" dxfId="667" priority="809"/>
    <cfRule type="duplicateValues" dxfId="666" priority="945"/>
    <cfRule type="duplicateValues" dxfId="665" priority="1081"/>
  </conditionalFormatting>
  <conditionalFormatting sqref="B119">
    <cfRule type="duplicateValues" dxfId="664" priority="150"/>
    <cfRule type="duplicateValues" dxfId="663" priority="279"/>
    <cfRule type="duplicateValues" dxfId="662" priority="408"/>
    <cfRule type="duplicateValues" dxfId="661" priority="537"/>
  </conditionalFormatting>
  <conditionalFormatting sqref="B120">
    <cfRule type="duplicateValues" dxfId="660" priority="672"/>
    <cfRule type="duplicateValues" dxfId="659" priority="808"/>
    <cfRule type="duplicateValues" dxfId="658" priority="944"/>
    <cfRule type="duplicateValues" dxfId="657" priority="1080"/>
  </conditionalFormatting>
  <conditionalFormatting sqref="B121">
    <cfRule type="duplicateValues" dxfId="656" priority="149"/>
    <cfRule type="duplicateValues" dxfId="655" priority="278"/>
    <cfRule type="duplicateValues" dxfId="654" priority="407"/>
    <cfRule type="duplicateValues" dxfId="653" priority="536"/>
  </conditionalFormatting>
  <conditionalFormatting sqref="B122">
    <cfRule type="duplicateValues" dxfId="652" priority="671"/>
    <cfRule type="duplicateValues" dxfId="651" priority="807"/>
    <cfRule type="duplicateValues" dxfId="650" priority="943"/>
    <cfRule type="duplicateValues" dxfId="649" priority="1079"/>
  </conditionalFormatting>
  <conditionalFormatting sqref="B123">
    <cfRule type="duplicateValues" dxfId="648" priority="148"/>
    <cfRule type="duplicateValues" dxfId="647" priority="277"/>
    <cfRule type="duplicateValues" dxfId="646" priority="406"/>
    <cfRule type="duplicateValues" dxfId="645" priority="535"/>
  </conditionalFormatting>
  <conditionalFormatting sqref="B124">
    <cfRule type="duplicateValues" dxfId="644" priority="670"/>
    <cfRule type="duplicateValues" dxfId="643" priority="806"/>
    <cfRule type="duplicateValues" dxfId="642" priority="942"/>
    <cfRule type="duplicateValues" dxfId="641" priority="1078"/>
  </conditionalFormatting>
  <conditionalFormatting sqref="B125">
    <cfRule type="duplicateValues" dxfId="640" priority="147"/>
    <cfRule type="duplicateValues" dxfId="639" priority="276"/>
    <cfRule type="duplicateValues" dxfId="638" priority="405"/>
    <cfRule type="duplicateValues" dxfId="637" priority="534"/>
  </conditionalFormatting>
  <conditionalFormatting sqref="B127">
    <cfRule type="duplicateValues" dxfId="636" priority="669"/>
    <cfRule type="duplicateValues" dxfId="635" priority="805"/>
    <cfRule type="duplicateValues" dxfId="634" priority="941"/>
    <cfRule type="duplicateValues" dxfId="633" priority="1077"/>
  </conditionalFormatting>
  <conditionalFormatting sqref="B128">
    <cfRule type="duplicateValues" dxfId="632" priority="146"/>
    <cfRule type="duplicateValues" dxfId="631" priority="275"/>
    <cfRule type="duplicateValues" dxfId="630" priority="404"/>
    <cfRule type="duplicateValues" dxfId="629" priority="533"/>
  </conditionalFormatting>
  <conditionalFormatting sqref="B129">
    <cfRule type="duplicateValues" dxfId="628" priority="668"/>
    <cfRule type="duplicateValues" dxfId="627" priority="804"/>
    <cfRule type="duplicateValues" dxfId="626" priority="940"/>
    <cfRule type="duplicateValues" dxfId="625" priority="1076"/>
  </conditionalFormatting>
  <conditionalFormatting sqref="B130">
    <cfRule type="duplicateValues" dxfId="624" priority="145"/>
    <cfRule type="duplicateValues" dxfId="623" priority="274"/>
    <cfRule type="duplicateValues" dxfId="622" priority="403"/>
    <cfRule type="duplicateValues" dxfId="621" priority="532"/>
  </conditionalFormatting>
  <conditionalFormatting sqref="B131">
    <cfRule type="duplicateValues" dxfId="620" priority="667"/>
    <cfRule type="duplicateValues" dxfId="619" priority="803"/>
    <cfRule type="duplicateValues" dxfId="618" priority="939"/>
    <cfRule type="duplicateValues" dxfId="617" priority="1075"/>
  </conditionalFormatting>
  <conditionalFormatting sqref="B132">
    <cfRule type="duplicateValues" dxfId="616" priority="144"/>
    <cfRule type="duplicateValues" dxfId="615" priority="273"/>
    <cfRule type="duplicateValues" dxfId="614" priority="402"/>
    <cfRule type="duplicateValues" dxfId="613" priority="531"/>
  </conditionalFormatting>
  <conditionalFormatting sqref="B133">
    <cfRule type="duplicateValues" dxfId="612" priority="666"/>
    <cfRule type="duplicateValues" dxfId="611" priority="802"/>
    <cfRule type="duplicateValues" dxfId="610" priority="938"/>
    <cfRule type="duplicateValues" dxfId="609" priority="1074"/>
  </conditionalFormatting>
  <conditionalFormatting sqref="B134">
    <cfRule type="duplicateValues" dxfId="608" priority="143"/>
    <cfRule type="duplicateValues" dxfId="607" priority="272"/>
    <cfRule type="duplicateValues" dxfId="606" priority="401"/>
    <cfRule type="duplicateValues" dxfId="605" priority="530"/>
  </conditionalFormatting>
  <conditionalFormatting sqref="B135">
    <cfRule type="duplicateValues" dxfId="604" priority="665"/>
    <cfRule type="duplicateValues" dxfId="603" priority="801"/>
    <cfRule type="duplicateValues" dxfId="602" priority="937"/>
    <cfRule type="duplicateValues" dxfId="601" priority="1073"/>
  </conditionalFormatting>
  <conditionalFormatting sqref="B136">
    <cfRule type="duplicateValues" dxfId="600" priority="142"/>
    <cfRule type="duplicateValues" dxfId="599" priority="271"/>
    <cfRule type="duplicateValues" dxfId="598" priority="400"/>
    <cfRule type="duplicateValues" dxfId="597" priority="529"/>
  </conditionalFormatting>
  <conditionalFormatting sqref="B137">
    <cfRule type="duplicateValues" dxfId="596" priority="664"/>
    <cfRule type="duplicateValues" dxfId="595" priority="800"/>
    <cfRule type="duplicateValues" dxfId="594" priority="936"/>
    <cfRule type="duplicateValues" dxfId="593" priority="1072"/>
  </conditionalFormatting>
  <conditionalFormatting sqref="B139">
    <cfRule type="duplicateValues" dxfId="592" priority="141"/>
    <cfRule type="duplicateValues" dxfId="591" priority="270"/>
    <cfRule type="duplicateValues" dxfId="590" priority="399"/>
    <cfRule type="duplicateValues" dxfId="589" priority="528"/>
  </conditionalFormatting>
  <conditionalFormatting sqref="B140">
    <cfRule type="duplicateValues" dxfId="588" priority="663"/>
    <cfRule type="duplicateValues" dxfId="587" priority="799"/>
    <cfRule type="duplicateValues" dxfId="586" priority="935"/>
    <cfRule type="duplicateValues" dxfId="585" priority="1071"/>
  </conditionalFormatting>
  <conditionalFormatting sqref="B141">
    <cfRule type="duplicateValues" dxfId="584" priority="140"/>
    <cfRule type="duplicateValues" dxfId="583" priority="269"/>
    <cfRule type="duplicateValues" dxfId="582" priority="398"/>
    <cfRule type="duplicateValues" dxfId="581" priority="527"/>
  </conditionalFormatting>
  <conditionalFormatting sqref="B142">
    <cfRule type="duplicateValues" dxfId="580" priority="662"/>
    <cfRule type="duplicateValues" dxfId="579" priority="798"/>
    <cfRule type="duplicateValues" dxfId="578" priority="934"/>
    <cfRule type="duplicateValues" dxfId="577" priority="1070"/>
  </conditionalFormatting>
  <conditionalFormatting sqref="B143">
    <cfRule type="duplicateValues" dxfId="576" priority="139"/>
    <cfRule type="duplicateValues" dxfId="575" priority="268"/>
    <cfRule type="duplicateValues" dxfId="574" priority="397"/>
    <cfRule type="duplicateValues" dxfId="573" priority="526"/>
  </conditionalFormatting>
  <conditionalFormatting sqref="B144">
    <cfRule type="duplicateValues" dxfId="572" priority="661"/>
    <cfRule type="duplicateValues" dxfId="571" priority="797"/>
    <cfRule type="duplicateValues" dxfId="570" priority="933"/>
    <cfRule type="duplicateValues" dxfId="569" priority="1069"/>
  </conditionalFormatting>
  <conditionalFormatting sqref="B145">
    <cfRule type="duplicateValues" dxfId="568" priority="138"/>
    <cfRule type="duplicateValues" dxfId="567" priority="267"/>
    <cfRule type="duplicateValues" dxfId="566" priority="396"/>
    <cfRule type="duplicateValues" dxfId="565" priority="525"/>
  </conditionalFormatting>
  <conditionalFormatting sqref="B146">
    <cfRule type="duplicateValues" dxfId="564" priority="660"/>
    <cfRule type="duplicateValues" dxfId="563" priority="796"/>
    <cfRule type="duplicateValues" dxfId="562" priority="932"/>
    <cfRule type="duplicateValues" dxfId="561" priority="1068"/>
  </conditionalFormatting>
  <conditionalFormatting sqref="B147">
    <cfRule type="duplicateValues" dxfId="560" priority="137"/>
    <cfRule type="duplicateValues" dxfId="559" priority="266"/>
    <cfRule type="duplicateValues" dxfId="558" priority="395"/>
    <cfRule type="duplicateValues" dxfId="557" priority="524"/>
  </conditionalFormatting>
  <conditionalFormatting sqref="B148">
    <cfRule type="duplicateValues" dxfId="556" priority="659"/>
    <cfRule type="duplicateValues" dxfId="555" priority="795"/>
    <cfRule type="duplicateValues" dxfId="554" priority="931"/>
    <cfRule type="duplicateValues" dxfId="553" priority="1067"/>
  </conditionalFormatting>
  <conditionalFormatting sqref="B149">
    <cfRule type="duplicateValues" dxfId="552" priority="136"/>
    <cfRule type="duplicateValues" dxfId="551" priority="265"/>
    <cfRule type="duplicateValues" dxfId="550" priority="394"/>
    <cfRule type="duplicateValues" dxfId="549" priority="523"/>
  </conditionalFormatting>
  <conditionalFormatting sqref="B150">
    <cfRule type="duplicateValues" dxfId="548" priority="658"/>
    <cfRule type="duplicateValues" dxfId="547" priority="794"/>
    <cfRule type="duplicateValues" dxfId="546" priority="930"/>
    <cfRule type="duplicateValues" dxfId="545" priority="1066"/>
  </conditionalFormatting>
  <conditionalFormatting sqref="B151">
    <cfRule type="duplicateValues" dxfId="544" priority="135"/>
    <cfRule type="duplicateValues" dxfId="543" priority="264"/>
    <cfRule type="duplicateValues" dxfId="542" priority="393"/>
    <cfRule type="duplicateValues" dxfId="541" priority="522"/>
  </conditionalFormatting>
  <conditionalFormatting sqref="B152">
    <cfRule type="duplicateValues" dxfId="540" priority="657"/>
    <cfRule type="duplicateValues" dxfId="539" priority="793"/>
    <cfRule type="duplicateValues" dxfId="538" priority="929"/>
    <cfRule type="duplicateValues" dxfId="537" priority="1065"/>
  </conditionalFormatting>
  <conditionalFormatting sqref="B153">
    <cfRule type="duplicateValues" dxfId="536" priority="134"/>
    <cfRule type="duplicateValues" dxfId="535" priority="263"/>
    <cfRule type="duplicateValues" dxfId="534" priority="392"/>
    <cfRule type="duplicateValues" dxfId="533" priority="521"/>
  </conditionalFormatting>
  <conditionalFormatting sqref="B154">
    <cfRule type="duplicateValues" dxfId="532" priority="656"/>
    <cfRule type="duplicateValues" dxfId="531" priority="792"/>
    <cfRule type="duplicateValues" dxfId="530" priority="928"/>
    <cfRule type="duplicateValues" dxfId="529" priority="1064"/>
  </conditionalFormatting>
  <conditionalFormatting sqref="B156">
    <cfRule type="duplicateValues" dxfId="528" priority="133"/>
    <cfRule type="duplicateValues" dxfId="527" priority="262"/>
    <cfRule type="duplicateValues" dxfId="526" priority="391"/>
    <cfRule type="duplicateValues" dxfId="525" priority="520"/>
  </conditionalFormatting>
  <conditionalFormatting sqref="B157">
    <cfRule type="duplicateValues" dxfId="524" priority="655"/>
    <cfRule type="duplicateValues" dxfId="523" priority="791"/>
    <cfRule type="duplicateValues" dxfId="522" priority="927"/>
    <cfRule type="duplicateValues" dxfId="521" priority="1063"/>
  </conditionalFormatting>
  <conditionalFormatting sqref="B158">
    <cfRule type="duplicateValues" dxfId="520" priority="132"/>
    <cfRule type="duplicateValues" dxfId="519" priority="261"/>
    <cfRule type="duplicateValues" dxfId="518" priority="390"/>
    <cfRule type="duplicateValues" dxfId="517" priority="519"/>
  </conditionalFormatting>
  <conditionalFormatting sqref="B159">
    <cfRule type="duplicateValues" dxfId="516" priority="654"/>
    <cfRule type="duplicateValues" dxfId="515" priority="790"/>
    <cfRule type="duplicateValues" dxfId="514" priority="926"/>
    <cfRule type="duplicateValues" dxfId="513" priority="1062"/>
  </conditionalFormatting>
  <conditionalFormatting sqref="B160">
    <cfRule type="duplicateValues" dxfId="512" priority="131"/>
    <cfRule type="duplicateValues" dxfId="511" priority="260"/>
    <cfRule type="duplicateValues" dxfId="510" priority="389"/>
    <cfRule type="duplicateValues" dxfId="509" priority="518"/>
  </conditionalFormatting>
  <conditionalFormatting sqref="B161">
    <cfRule type="duplicateValues" dxfId="508" priority="653"/>
    <cfRule type="duplicateValues" dxfId="507" priority="789"/>
    <cfRule type="duplicateValues" dxfId="506" priority="925"/>
    <cfRule type="duplicateValues" dxfId="505" priority="1061"/>
  </conditionalFormatting>
  <conditionalFormatting sqref="B162">
    <cfRule type="duplicateValues" dxfId="504" priority="130"/>
    <cfRule type="duplicateValues" dxfId="503" priority="259"/>
    <cfRule type="duplicateValues" dxfId="502" priority="388"/>
    <cfRule type="duplicateValues" dxfId="501" priority="517"/>
  </conditionalFormatting>
  <conditionalFormatting sqref="B163">
    <cfRule type="duplicateValues" dxfId="500" priority="652"/>
    <cfRule type="duplicateValues" dxfId="499" priority="788"/>
    <cfRule type="duplicateValues" dxfId="498" priority="924"/>
    <cfRule type="duplicateValues" dxfId="497" priority="1060"/>
  </conditionalFormatting>
  <conditionalFormatting sqref="B164">
    <cfRule type="duplicateValues" dxfId="496" priority="129"/>
    <cfRule type="duplicateValues" dxfId="495" priority="258"/>
    <cfRule type="duplicateValues" dxfId="494" priority="387"/>
    <cfRule type="duplicateValues" dxfId="493" priority="516"/>
  </conditionalFormatting>
  <conditionalFormatting sqref="B165">
    <cfRule type="duplicateValues" dxfId="492" priority="651"/>
    <cfRule type="duplicateValues" dxfId="491" priority="787"/>
    <cfRule type="duplicateValues" dxfId="490" priority="923"/>
    <cfRule type="duplicateValues" dxfId="489" priority="1059"/>
  </conditionalFormatting>
  <conditionalFormatting sqref="B166">
    <cfRule type="duplicateValues" dxfId="488" priority="128"/>
    <cfRule type="duplicateValues" dxfId="487" priority="257"/>
    <cfRule type="duplicateValues" dxfId="486" priority="386"/>
    <cfRule type="duplicateValues" dxfId="485" priority="515"/>
  </conditionalFormatting>
  <conditionalFormatting sqref="B167">
    <cfRule type="duplicateValues" dxfId="484" priority="650"/>
    <cfRule type="duplicateValues" dxfId="483" priority="786"/>
    <cfRule type="duplicateValues" dxfId="482" priority="922"/>
    <cfRule type="duplicateValues" dxfId="481" priority="1058"/>
  </conditionalFormatting>
  <conditionalFormatting sqref="B168">
    <cfRule type="duplicateValues" dxfId="480" priority="127"/>
    <cfRule type="duplicateValues" dxfId="479" priority="256"/>
    <cfRule type="duplicateValues" dxfId="478" priority="385"/>
    <cfRule type="duplicateValues" dxfId="477" priority="514"/>
  </conditionalFormatting>
  <conditionalFormatting sqref="B169">
    <cfRule type="duplicateValues" dxfId="476" priority="649"/>
    <cfRule type="duplicateValues" dxfId="475" priority="785"/>
    <cfRule type="duplicateValues" dxfId="474" priority="921"/>
    <cfRule type="duplicateValues" dxfId="473" priority="1057"/>
  </conditionalFormatting>
  <conditionalFormatting sqref="B170">
    <cfRule type="duplicateValues" dxfId="472" priority="126"/>
    <cfRule type="duplicateValues" dxfId="471" priority="255"/>
    <cfRule type="duplicateValues" dxfId="470" priority="384"/>
    <cfRule type="duplicateValues" dxfId="469" priority="513"/>
  </conditionalFormatting>
  <conditionalFormatting sqref="B171">
    <cfRule type="duplicateValues" dxfId="468" priority="648"/>
    <cfRule type="duplicateValues" dxfId="467" priority="784"/>
    <cfRule type="duplicateValues" dxfId="466" priority="920"/>
    <cfRule type="duplicateValues" dxfId="465" priority="1056"/>
  </conditionalFormatting>
  <conditionalFormatting sqref="B172">
    <cfRule type="duplicateValues" dxfId="464" priority="125"/>
    <cfRule type="duplicateValues" dxfId="463" priority="254"/>
    <cfRule type="duplicateValues" dxfId="462" priority="383"/>
    <cfRule type="duplicateValues" dxfId="461" priority="512"/>
  </conditionalFormatting>
  <conditionalFormatting sqref="B173">
    <cfRule type="duplicateValues" dxfId="460" priority="647"/>
    <cfRule type="duplicateValues" dxfId="459" priority="783"/>
    <cfRule type="duplicateValues" dxfId="458" priority="919"/>
    <cfRule type="duplicateValues" dxfId="457" priority="1055"/>
  </conditionalFormatting>
  <conditionalFormatting sqref="B174">
    <cfRule type="duplicateValues" dxfId="456" priority="124"/>
    <cfRule type="duplicateValues" dxfId="455" priority="253"/>
    <cfRule type="duplicateValues" dxfId="454" priority="382"/>
    <cfRule type="duplicateValues" dxfId="453" priority="511"/>
  </conditionalFormatting>
  <conditionalFormatting sqref="B175">
    <cfRule type="duplicateValues" dxfId="452" priority="646"/>
    <cfRule type="duplicateValues" dxfId="451" priority="782"/>
    <cfRule type="duplicateValues" dxfId="450" priority="918"/>
    <cfRule type="duplicateValues" dxfId="449" priority="1054"/>
  </conditionalFormatting>
  <conditionalFormatting sqref="B177">
    <cfRule type="duplicateValues" dxfId="448" priority="123"/>
    <cfRule type="duplicateValues" dxfId="447" priority="252"/>
    <cfRule type="duplicateValues" dxfId="446" priority="381"/>
    <cfRule type="duplicateValues" dxfId="445" priority="510"/>
  </conditionalFormatting>
  <conditionalFormatting sqref="B178">
    <cfRule type="duplicateValues" dxfId="444" priority="645"/>
    <cfRule type="duplicateValues" dxfId="443" priority="781"/>
    <cfRule type="duplicateValues" dxfId="442" priority="917"/>
    <cfRule type="duplicateValues" dxfId="441" priority="1053"/>
  </conditionalFormatting>
  <conditionalFormatting sqref="B179">
    <cfRule type="duplicateValues" dxfId="440" priority="122"/>
    <cfRule type="duplicateValues" dxfId="439" priority="251"/>
    <cfRule type="duplicateValues" dxfId="438" priority="380"/>
    <cfRule type="duplicateValues" dxfId="437" priority="509"/>
  </conditionalFormatting>
  <conditionalFormatting sqref="B180">
    <cfRule type="duplicateValues" dxfId="436" priority="644"/>
    <cfRule type="duplicateValues" dxfId="435" priority="780"/>
    <cfRule type="duplicateValues" dxfId="434" priority="916"/>
    <cfRule type="duplicateValues" dxfId="433" priority="1052"/>
  </conditionalFormatting>
  <conditionalFormatting sqref="B181">
    <cfRule type="duplicateValues" dxfId="432" priority="121"/>
    <cfRule type="duplicateValues" dxfId="431" priority="250"/>
    <cfRule type="duplicateValues" dxfId="430" priority="379"/>
    <cfRule type="duplicateValues" dxfId="429" priority="508"/>
  </conditionalFormatting>
  <conditionalFormatting sqref="B182">
    <cfRule type="duplicateValues" dxfId="428" priority="643"/>
    <cfRule type="duplicateValues" dxfId="427" priority="779"/>
    <cfRule type="duplicateValues" dxfId="426" priority="915"/>
    <cfRule type="duplicateValues" dxfId="425" priority="1051"/>
  </conditionalFormatting>
  <conditionalFormatting sqref="B183">
    <cfRule type="duplicateValues" dxfId="424" priority="120"/>
    <cfRule type="duplicateValues" dxfId="423" priority="249"/>
    <cfRule type="duplicateValues" dxfId="422" priority="378"/>
    <cfRule type="duplicateValues" dxfId="421" priority="507"/>
  </conditionalFormatting>
  <conditionalFormatting sqref="B184">
    <cfRule type="duplicateValues" dxfId="420" priority="642"/>
    <cfRule type="duplicateValues" dxfId="419" priority="778"/>
    <cfRule type="duplicateValues" dxfId="418" priority="914"/>
    <cfRule type="duplicateValues" dxfId="417" priority="1050"/>
  </conditionalFormatting>
  <conditionalFormatting sqref="B185">
    <cfRule type="duplicateValues" dxfId="416" priority="119"/>
    <cfRule type="duplicateValues" dxfId="415" priority="248"/>
    <cfRule type="duplicateValues" dxfId="414" priority="377"/>
    <cfRule type="duplicateValues" dxfId="413" priority="506"/>
  </conditionalFormatting>
  <conditionalFormatting sqref="B186">
    <cfRule type="duplicateValues" dxfId="412" priority="641"/>
    <cfRule type="duplicateValues" dxfId="411" priority="777"/>
    <cfRule type="duplicateValues" dxfId="410" priority="913"/>
    <cfRule type="duplicateValues" dxfId="409" priority="1049"/>
  </conditionalFormatting>
  <conditionalFormatting sqref="B187">
    <cfRule type="duplicateValues" dxfId="408" priority="118"/>
    <cfRule type="duplicateValues" dxfId="407" priority="247"/>
    <cfRule type="duplicateValues" dxfId="406" priority="376"/>
    <cfRule type="duplicateValues" dxfId="405" priority="505"/>
  </conditionalFormatting>
  <conditionalFormatting sqref="B189">
    <cfRule type="duplicateValues" dxfId="404" priority="640"/>
    <cfRule type="duplicateValues" dxfId="403" priority="776"/>
    <cfRule type="duplicateValues" dxfId="402" priority="912"/>
    <cfRule type="duplicateValues" dxfId="401" priority="1048"/>
  </conditionalFormatting>
  <conditionalFormatting sqref="B190">
    <cfRule type="duplicateValues" dxfId="400" priority="117"/>
    <cfRule type="duplicateValues" dxfId="399" priority="246"/>
    <cfRule type="duplicateValues" dxfId="398" priority="375"/>
    <cfRule type="duplicateValues" dxfId="397" priority="504"/>
  </conditionalFormatting>
  <conditionalFormatting sqref="B191">
    <cfRule type="duplicateValues" dxfId="396" priority="639"/>
    <cfRule type="duplicateValues" dxfId="395" priority="775"/>
    <cfRule type="duplicateValues" dxfId="394" priority="911"/>
    <cfRule type="duplicateValues" dxfId="393" priority="1047"/>
  </conditionalFormatting>
  <conditionalFormatting sqref="B192">
    <cfRule type="duplicateValues" dxfId="392" priority="116"/>
    <cfRule type="duplicateValues" dxfId="391" priority="245"/>
    <cfRule type="duplicateValues" dxfId="390" priority="374"/>
    <cfRule type="duplicateValues" dxfId="389" priority="503"/>
  </conditionalFormatting>
  <conditionalFormatting sqref="B193">
    <cfRule type="duplicateValues" dxfId="388" priority="638"/>
    <cfRule type="duplicateValues" dxfId="387" priority="774"/>
    <cfRule type="duplicateValues" dxfId="386" priority="910"/>
    <cfRule type="duplicateValues" dxfId="385" priority="1046"/>
  </conditionalFormatting>
  <conditionalFormatting sqref="B194">
    <cfRule type="duplicateValues" dxfId="384" priority="115"/>
    <cfRule type="duplicateValues" dxfId="383" priority="244"/>
    <cfRule type="duplicateValues" dxfId="382" priority="373"/>
    <cfRule type="duplicateValues" dxfId="381" priority="502"/>
  </conditionalFormatting>
  <conditionalFormatting sqref="B195">
    <cfRule type="duplicateValues" dxfId="380" priority="637"/>
    <cfRule type="duplicateValues" dxfId="379" priority="773"/>
    <cfRule type="duplicateValues" dxfId="378" priority="909"/>
    <cfRule type="duplicateValues" dxfId="377" priority="1045"/>
  </conditionalFormatting>
  <conditionalFormatting sqref="B196">
    <cfRule type="duplicateValues" dxfId="376" priority="114"/>
    <cfRule type="duplicateValues" dxfId="375" priority="243"/>
    <cfRule type="duplicateValues" dxfId="374" priority="372"/>
    <cfRule type="duplicateValues" dxfId="373" priority="501"/>
  </conditionalFormatting>
  <conditionalFormatting sqref="B197">
    <cfRule type="duplicateValues" dxfId="372" priority="636"/>
    <cfRule type="duplicateValues" dxfId="371" priority="772"/>
    <cfRule type="duplicateValues" dxfId="370" priority="908"/>
    <cfRule type="duplicateValues" dxfId="369" priority="1044"/>
  </conditionalFormatting>
  <conditionalFormatting sqref="B198">
    <cfRule type="duplicateValues" dxfId="368" priority="113"/>
    <cfRule type="duplicateValues" dxfId="367" priority="242"/>
    <cfRule type="duplicateValues" dxfId="366" priority="371"/>
    <cfRule type="duplicateValues" dxfId="365" priority="500"/>
  </conditionalFormatting>
  <conditionalFormatting sqref="B199">
    <cfRule type="duplicateValues" dxfId="364" priority="635"/>
    <cfRule type="duplicateValues" dxfId="363" priority="771"/>
    <cfRule type="duplicateValues" dxfId="362" priority="907"/>
    <cfRule type="duplicateValues" dxfId="361" priority="1043"/>
  </conditionalFormatting>
  <conditionalFormatting sqref="B200">
    <cfRule type="duplicateValues" dxfId="360" priority="112"/>
    <cfRule type="duplicateValues" dxfId="359" priority="241"/>
    <cfRule type="duplicateValues" dxfId="358" priority="370"/>
    <cfRule type="duplicateValues" dxfId="357" priority="499"/>
  </conditionalFormatting>
  <conditionalFormatting sqref="B201">
    <cfRule type="duplicateValues" dxfId="356" priority="634"/>
    <cfRule type="duplicateValues" dxfId="355" priority="770"/>
    <cfRule type="duplicateValues" dxfId="354" priority="906"/>
    <cfRule type="duplicateValues" dxfId="353" priority="1042"/>
  </conditionalFormatting>
  <conditionalFormatting sqref="B202">
    <cfRule type="duplicateValues" dxfId="352" priority="111"/>
    <cfRule type="duplicateValues" dxfId="351" priority="240"/>
    <cfRule type="duplicateValues" dxfId="350" priority="369"/>
    <cfRule type="duplicateValues" dxfId="349" priority="498"/>
  </conditionalFormatting>
  <conditionalFormatting sqref="B203">
    <cfRule type="duplicateValues" dxfId="348" priority="633"/>
    <cfRule type="duplicateValues" dxfId="347" priority="769"/>
    <cfRule type="duplicateValues" dxfId="346" priority="905"/>
    <cfRule type="duplicateValues" dxfId="345" priority="1041"/>
  </conditionalFormatting>
  <conditionalFormatting sqref="B204">
    <cfRule type="duplicateValues" dxfId="344" priority="110"/>
    <cfRule type="duplicateValues" dxfId="343" priority="239"/>
    <cfRule type="duplicateValues" dxfId="342" priority="368"/>
    <cfRule type="duplicateValues" dxfId="341" priority="497"/>
  </conditionalFormatting>
  <conditionalFormatting sqref="B206">
    <cfRule type="duplicateValues" dxfId="340" priority="632"/>
    <cfRule type="duplicateValues" dxfId="339" priority="768"/>
    <cfRule type="duplicateValues" dxfId="338" priority="904"/>
    <cfRule type="duplicateValues" dxfId="337" priority="1040"/>
  </conditionalFormatting>
  <conditionalFormatting sqref="B207">
    <cfRule type="duplicateValues" dxfId="336" priority="109"/>
    <cfRule type="duplicateValues" dxfId="335" priority="238"/>
    <cfRule type="duplicateValues" dxfId="334" priority="367"/>
    <cfRule type="duplicateValues" dxfId="333" priority="496"/>
  </conditionalFormatting>
  <conditionalFormatting sqref="B208">
    <cfRule type="duplicateValues" dxfId="332" priority="631"/>
    <cfRule type="duplicateValues" dxfId="331" priority="767"/>
    <cfRule type="duplicateValues" dxfId="330" priority="903"/>
    <cfRule type="duplicateValues" dxfId="329" priority="1039"/>
  </conditionalFormatting>
  <conditionalFormatting sqref="B209">
    <cfRule type="duplicateValues" dxfId="328" priority="108"/>
    <cfRule type="duplicateValues" dxfId="327" priority="237"/>
    <cfRule type="duplicateValues" dxfId="326" priority="366"/>
    <cfRule type="duplicateValues" dxfId="325" priority="495"/>
  </conditionalFormatting>
  <conditionalFormatting sqref="B210">
    <cfRule type="duplicateValues" dxfId="324" priority="630"/>
    <cfRule type="duplicateValues" dxfId="323" priority="766"/>
    <cfRule type="duplicateValues" dxfId="322" priority="902"/>
    <cfRule type="duplicateValues" dxfId="321" priority="1038"/>
  </conditionalFormatting>
  <conditionalFormatting sqref="B211">
    <cfRule type="duplicateValues" dxfId="320" priority="107"/>
    <cfRule type="duplicateValues" dxfId="319" priority="236"/>
    <cfRule type="duplicateValues" dxfId="318" priority="365"/>
    <cfRule type="duplicateValues" dxfId="317" priority="494"/>
  </conditionalFormatting>
  <conditionalFormatting sqref="B212">
    <cfRule type="duplicateValues" dxfId="316" priority="629"/>
    <cfRule type="duplicateValues" dxfId="315" priority="765"/>
    <cfRule type="duplicateValues" dxfId="314" priority="901"/>
    <cfRule type="duplicateValues" dxfId="313" priority="1037"/>
  </conditionalFormatting>
  <conditionalFormatting sqref="B213">
    <cfRule type="duplicateValues" dxfId="312" priority="106"/>
    <cfRule type="duplicateValues" dxfId="311" priority="235"/>
    <cfRule type="duplicateValues" dxfId="310" priority="364"/>
    <cfRule type="duplicateValues" dxfId="309" priority="493"/>
  </conditionalFormatting>
  <conditionalFormatting sqref="B214">
    <cfRule type="duplicateValues" dxfId="308" priority="628"/>
    <cfRule type="duplicateValues" dxfId="307" priority="764"/>
    <cfRule type="duplicateValues" dxfId="306" priority="900"/>
    <cfRule type="duplicateValues" dxfId="305" priority="1036"/>
  </conditionalFormatting>
  <conditionalFormatting sqref="B215">
    <cfRule type="duplicateValues" dxfId="304" priority="105"/>
    <cfRule type="duplicateValues" dxfId="303" priority="234"/>
    <cfRule type="duplicateValues" dxfId="302" priority="363"/>
    <cfRule type="duplicateValues" dxfId="301" priority="492"/>
  </conditionalFormatting>
  <conditionalFormatting sqref="B217">
    <cfRule type="duplicateValues" dxfId="300" priority="627"/>
    <cfRule type="duplicateValues" dxfId="299" priority="763"/>
    <cfRule type="duplicateValues" dxfId="298" priority="899"/>
    <cfRule type="duplicateValues" dxfId="297" priority="1035"/>
  </conditionalFormatting>
  <conditionalFormatting sqref="B218">
    <cfRule type="duplicateValues" dxfId="296" priority="104"/>
    <cfRule type="duplicateValues" dxfId="295" priority="233"/>
    <cfRule type="duplicateValues" dxfId="294" priority="362"/>
    <cfRule type="duplicateValues" dxfId="293" priority="491"/>
  </conditionalFormatting>
  <conditionalFormatting sqref="B219">
    <cfRule type="duplicateValues" dxfId="292" priority="626"/>
    <cfRule type="duplicateValues" dxfId="291" priority="762"/>
    <cfRule type="duplicateValues" dxfId="290" priority="898"/>
    <cfRule type="duplicateValues" dxfId="289" priority="1034"/>
  </conditionalFormatting>
  <conditionalFormatting sqref="B220">
    <cfRule type="duplicateValues" dxfId="288" priority="103"/>
    <cfRule type="duplicateValues" dxfId="287" priority="232"/>
    <cfRule type="duplicateValues" dxfId="286" priority="361"/>
    <cfRule type="duplicateValues" dxfId="285" priority="490"/>
  </conditionalFormatting>
  <conditionalFormatting sqref="B221">
    <cfRule type="duplicateValues" dxfId="284" priority="625"/>
    <cfRule type="duplicateValues" dxfId="283" priority="761"/>
    <cfRule type="duplicateValues" dxfId="282" priority="897"/>
    <cfRule type="duplicateValues" dxfId="281" priority="1033"/>
  </conditionalFormatting>
  <conditionalFormatting sqref="B222">
    <cfRule type="duplicateValues" dxfId="280" priority="102"/>
    <cfRule type="duplicateValues" dxfId="279" priority="231"/>
    <cfRule type="duplicateValues" dxfId="278" priority="360"/>
    <cfRule type="duplicateValues" dxfId="277" priority="489"/>
  </conditionalFormatting>
  <conditionalFormatting sqref="B223">
    <cfRule type="duplicateValues" dxfId="276" priority="624"/>
    <cfRule type="duplicateValues" dxfId="275" priority="760"/>
    <cfRule type="duplicateValues" dxfId="274" priority="896"/>
    <cfRule type="duplicateValues" dxfId="273" priority="1032"/>
  </conditionalFormatting>
  <conditionalFormatting sqref="B224">
    <cfRule type="duplicateValues" dxfId="272" priority="101"/>
    <cfRule type="duplicateValues" dxfId="271" priority="230"/>
    <cfRule type="duplicateValues" dxfId="270" priority="359"/>
    <cfRule type="duplicateValues" dxfId="269" priority="488"/>
  </conditionalFormatting>
  <conditionalFormatting sqref="B225">
    <cfRule type="duplicateValues" dxfId="268" priority="623"/>
    <cfRule type="duplicateValues" dxfId="267" priority="759"/>
    <cfRule type="duplicateValues" dxfId="266" priority="895"/>
    <cfRule type="duplicateValues" dxfId="265" priority="1031"/>
  </conditionalFormatting>
  <conditionalFormatting sqref="B226">
    <cfRule type="duplicateValues" dxfId="264" priority="100"/>
    <cfRule type="duplicateValues" dxfId="263" priority="229"/>
    <cfRule type="duplicateValues" dxfId="262" priority="358"/>
    <cfRule type="duplicateValues" dxfId="261" priority="487"/>
  </conditionalFormatting>
  <conditionalFormatting sqref="B227">
    <cfRule type="duplicateValues" dxfId="260" priority="622"/>
    <cfRule type="duplicateValues" dxfId="259" priority="758"/>
    <cfRule type="duplicateValues" dxfId="258" priority="894"/>
    <cfRule type="duplicateValues" dxfId="257" priority="1030"/>
  </conditionalFormatting>
  <conditionalFormatting sqref="B228">
    <cfRule type="duplicateValues" dxfId="256" priority="99"/>
    <cfRule type="duplicateValues" dxfId="255" priority="228"/>
    <cfRule type="duplicateValues" dxfId="254" priority="357"/>
    <cfRule type="duplicateValues" dxfId="253" priority="486"/>
  </conditionalFormatting>
  <conditionalFormatting sqref="B229">
    <cfRule type="duplicateValues" dxfId="252" priority="621"/>
    <cfRule type="duplicateValues" dxfId="251" priority="757"/>
    <cfRule type="duplicateValues" dxfId="250" priority="893"/>
    <cfRule type="duplicateValues" dxfId="249" priority="1029"/>
  </conditionalFormatting>
  <conditionalFormatting sqref="B230">
    <cfRule type="duplicateValues" dxfId="248" priority="98"/>
    <cfRule type="duplicateValues" dxfId="247" priority="227"/>
    <cfRule type="duplicateValues" dxfId="246" priority="356"/>
    <cfRule type="duplicateValues" dxfId="245" priority="485"/>
  </conditionalFormatting>
  <conditionalFormatting sqref="B231">
    <cfRule type="duplicateValues" dxfId="244" priority="620"/>
    <cfRule type="duplicateValues" dxfId="243" priority="756"/>
    <cfRule type="duplicateValues" dxfId="242" priority="892"/>
    <cfRule type="duplicateValues" dxfId="241" priority="1028"/>
  </conditionalFormatting>
  <conditionalFormatting sqref="B232">
    <cfRule type="duplicateValues" dxfId="240" priority="97"/>
    <cfRule type="duplicateValues" dxfId="239" priority="226"/>
    <cfRule type="duplicateValues" dxfId="238" priority="355"/>
    <cfRule type="duplicateValues" dxfId="237" priority="484"/>
  </conditionalFormatting>
  <conditionalFormatting sqref="B233">
    <cfRule type="duplicateValues" dxfId="236" priority="619"/>
    <cfRule type="duplicateValues" dxfId="235" priority="755"/>
    <cfRule type="duplicateValues" dxfId="234" priority="891"/>
    <cfRule type="duplicateValues" dxfId="233" priority="1027"/>
  </conditionalFormatting>
  <conditionalFormatting sqref="B236">
    <cfRule type="duplicateValues" dxfId="232" priority="96"/>
    <cfRule type="duplicateValues" dxfId="231" priority="225"/>
    <cfRule type="duplicateValues" dxfId="230" priority="354"/>
    <cfRule type="duplicateValues" dxfId="229" priority="483"/>
  </conditionalFormatting>
  <conditionalFormatting sqref="B237">
    <cfRule type="duplicateValues" dxfId="228" priority="618"/>
    <cfRule type="duplicateValues" dxfId="227" priority="754"/>
    <cfRule type="duplicateValues" dxfId="226" priority="890"/>
    <cfRule type="duplicateValues" dxfId="225" priority="1026"/>
  </conditionalFormatting>
  <conditionalFormatting sqref="B238">
    <cfRule type="duplicateValues" dxfId="224" priority="95"/>
    <cfRule type="duplicateValues" dxfId="223" priority="224"/>
    <cfRule type="duplicateValues" dxfId="222" priority="353"/>
    <cfRule type="duplicateValues" dxfId="221" priority="482"/>
  </conditionalFormatting>
  <conditionalFormatting sqref="B239">
    <cfRule type="duplicateValues" dxfId="220" priority="617"/>
    <cfRule type="duplicateValues" dxfId="219" priority="753"/>
    <cfRule type="duplicateValues" dxfId="218" priority="889"/>
    <cfRule type="duplicateValues" dxfId="217" priority="1025"/>
  </conditionalFormatting>
  <conditionalFormatting sqref="B240">
    <cfRule type="duplicateValues" dxfId="216" priority="94"/>
    <cfRule type="duplicateValues" dxfId="215" priority="223"/>
    <cfRule type="duplicateValues" dxfId="214" priority="352"/>
    <cfRule type="duplicateValues" dxfId="213" priority="481"/>
  </conditionalFormatting>
  <conditionalFormatting sqref="B241">
    <cfRule type="duplicateValues" dxfId="212" priority="616"/>
    <cfRule type="duplicateValues" dxfId="211" priority="752"/>
    <cfRule type="duplicateValues" dxfId="210" priority="888"/>
    <cfRule type="duplicateValues" dxfId="209" priority="1024"/>
  </conditionalFormatting>
  <conditionalFormatting sqref="B242">
    <cfRule type="duplicateValues" dxfId="208" priority="93"/>
    <cfRule type="duplicateValues" dxfId="207" priority="222"/>
    <cfRule type="duplicateValues" dxfId="206" priority="351"/>
    <cfRule type="duplicateValues" dxfId="205" priority="480"/>
  </conditionalFormatting>
  <conditionalFormatting sqref="B243">
    <cfRule type="duplicateValues" dxfId="204" priority="615"/>
    <cfRule type="duplicateValues" dxfId="203" priority="751"/>
    <cfRule type="duplicateValues" dxfId="202" priority="887"/>
    <cfRule type="duplicateValues" dxfId="201" priority="1023"/>
  </conditionalFormatting>
  <conditionalFormatting sqref="B244">
    <cfRule type="duplicateValues" dxfId="200" priority="92"/>
    <cfRule type="duplicateValues" dxfId="199" priority="221"/>
    <cfRule type="duplicateValues" dxfId="198" priority="350"/>
    <cfRule type="duplicateValues" dxfId="197" priority="479"/>
  </conditionalFormatting>
  <conditionalFormatting sqref="B245">
    <cfRule type="duplicateValues" dxfId="196" priority="612"/>
    <cfRule type="duplicateValues" dxfId="195" priority="748"/>
    <cfRule type="duplicateValues" dxfId="194" priority="884"/>
    <cfRule type="duplicateValues" dxfId="193" priority="1020"/>
  </conditionalFormatting>
  <conditionalFormatting sqref="B246">
    <cfRule type="duplicateValues" dxfId="192" priority="89"/>
    <cfRule type="duplicateValues" dxfId="191" priority="218"/>
    <cfRule type="duplicateValues" dxfId="190" priority="347"/>
    <cfRule type="duplicateValues" dxfId="189" priority="476"/>
  </conditionalFormatting>
  <conditionalFormatting sqref="B247">
    <cfRule type="duplicateValues" dxfId="188" priority="611"/>
    <cfRule type="duplicateValues" dxfId="187" priority="747"/>
    <cfRule type="duplicateValues" dxfId="186" priority="883"/>
    <cfRule type="duplicateValues" dxfId="185" priority="1019"/>
  </conditionalFormatting>
  <conditionalFormatting sqref="B248">
    <cfRule type="duplicateValues" dxfId="184" priority="610"/>
    <cfRule type="duplicateValues" dxfId="183" priority="746"/>
    <cfRule type="duplicateValues" dxfId="182" priority="882"/>
    <cfRule type="duplicateValues" dxfId="181" priority="1018"/>
  </conditionalFormatting>
  <conditionalFormatting sqref="B249">
    <cfRule type="duplicateValues" dxfId="180" priority="609"/>
    <cfRule type="duplicateValues" dxfId="179" priority="745"/>
    <cfRule type="duplicateValues" dxfId="178" priority="881"/>
    <cfRule type="duplicateValues" dxfId="177" priority="1017"/>
  </conditionalFormatting>
  <conditionalFormatting sqref="B250">
    <cfRule type="duplicateValues" dxfId="176" priority="86"/>
    <cfRule type="duplicateValues" dxfId="175" priority="215"/>
    <cfRule type="duplicateValues" dxfId="174" priority="344"/>
    <cfRule type="duplicateValues" dxfId="173" priority="473"/>
  </conditionalFormatting>
  <conditionalFormatting sqref="B251">
    <cfRule type="duplicateValues" dxfId="172" priority="606"/>
    <cfRule type="duplicateValues" dxfId="171" priority="742"/>
    <cfRule type="duplicateValues" dxfId="170" priority="878"/>
    <cfRule type="duplicateValues" dxfId="169" priority="1014"/>
  </conditionalFormatting>
  <conditionalFormatting sqref="B252">
    <cfRule type="duplicateValues" dxfId="168" priority="83"/>
    <cfRule type="duplicateValues" dxfId="167" priority="212"/>
    <cfRule type="duplicateValues" dxfId="166" priority="341"/>
    <cfRule type="duplicateValues" dxfId="165" priority="470"/>
  </conditionalFormatting>
  <conditionalFormatting sqref="B253">
    <cfRule type="duplicateValues" dxfId="164" priority="605"/>
    <cfRule type="duplicateValues" dxfId="163" priority="741"/>
    <cfRule type="duplicateValues" dxfId="162" priority="877"/>
    <cfRule type="duplicateValues" dxfId="161" priority="1013"/>
  </conditionalFormatting>
  <conditionalFormatting sqref="B254">
    <cfRule type="duplicateValues" dxfId="160" priority="604"/>
    <cfRule type="duplicateValues" dxfId="159" priority="740"/>
    <cfRule type="duplicateValues" dxfId="158" priority="876"/>
    <cfRule type="duplicateValues" dxfId="157" priority="1012"/>
  </conditionalFormatting>
  <conditionalFormatting sqref="B255">
    <cfRule type="duplicateValues" dxfId="156" priority="81"/>
    <cfRule type="duplicateValues" dxfId="155" priority="210"/>
    <cfRule type="duplicateValues" dxfId="154" priority="339"/>
    <cfRule type="duplicateValues" dxfId="153" priority="468"/>
  </conditionalFormatting>
  <conditionalFormatting sqref="B256">
    <cfRule type="duplicateValues" dxfId="152" priority="603"/>
    <cfRule type="duplicateValues" dxfId="151" priority="739"/>
    <cfRule type="duplicateValues" dxfId="150" priority="875"/>
    <cfRule type="duplicateValues" dxfId="149" priority="1011"/>
  </conditionalFormatting>
  <conditionalFormatting sqref="B257">
    <cfRule type="duplicateValues" dxfId="148" priority="602"/>
    <cfRule type="duplicateValues" dxfId="147" priority="738"/>
    <cfRule type="duplicateValues" dxfId="146" priority="874"/>
    <cfRule type="duplicateValues" dxfId="145" priority="1010"/>
  </conditionalFormatting>
  <conditionalFormatting sqref="B258">
    <cfRule type="duplicateValues" dxfId="144" priority="78"/>
    <cfRule type="duplicateValues" dxfId="143" priority="207"/>
    <cfRule type="duplicateValues" dxfId="142" priority="336"/>
    <cfRule type="duplicateValues" dxfId="141" priority="465"/>
  </conditionalFormatting>
  <conditionalFormatting sqref="B259">
    <cfRule type="duplicateValues" dxfId="140" priority="600"/>
    <cfRule type="duplicateValues" dxfId="139" priority="736"/>
    <cfRule type="duplicateValues" dxfId="138" priority="872"/>
    <cfRule type="duplicateValues" dxfId="137" priority="1008"/>
  </conditionalFormatting>
  <conditionalFormatting sqref="B260">
    <cfRule type="duplicateValues" dxfId="136" priority="77"/>
    <cfRule type="duplicateValues" dxfId="135" priority="206"/>
    <cfRule type="duplicateValues" dxfId="134" priority="335"/>
    <cfRule type="duplicateValues" dxfId="133" priority="464"/>
  </conditionalFormatting>
  <conditionalFormatting sqref="B261">
    <cfRule type="duplicateValues" dxfId="132" priority="599"/>
    <cfRule type="duplicateValues" dxfId="131" priority="735"/>
    <cfRule type="duplicateValues" dxfId="130" priority="871"/>
    <cfRule type="duplicateValues" dxfId="129" priority="1007"/>
  </conditionalFormatting>
  <conditionalFormatting sqref="B262">
    <cfRule type="duplicateValues" dxfId="128" priority="76"/>
    <cfRule type="duplicateValues" dxfId="127" priority="205"/>
    <cfRule type="duplicateValues" dxfId="126" priority="334"/>
    <cfRule type="duplicateValues" dxfId="125" priority="463"/>
  </conditionalFormatting>
  <conditionalFormatting sqref="B263">
    <cfRule type="duplicateValues" dxfId="124" priority="598"/>
    <cfRule type="duplicateValues" dxfId="123" priority="734"/>
    <cfRule type="duplicateValues" dxfId="122" priority="870"/>
    <cfRule type="duplicateValues" dxfId="121" priority="1006"/>
  </conditionalFormatting>
  <conditionalFormatting sqref="B264">
    <cfRule type="duplicateValues" dxfId="120" priority="75"/>
    <cfRule type="duplicateValues" dxfId="119" priority="204"/>
    <cfRule type="duplicateValues" dxfId="118" priority="333"/>
    <cfRule type="duplicateValues" dxfId="117" priority="462"/>
  </conditionalFormatting>
  <conditionalFormatting sqref="B265">
    <cfRule type="duplicateValues" dxfId="116" priority="597"/>
    <cfRule type="duplicateValues" dxfId="115" priority="733"/>
    <cfRule type="duplicateValues" dxfId="114" priority="869"/>
    <cfRule type="duplicateValues" dxfId="113" priority="1005"/>
  </conditionalFormatting>
  <conditionalFormatting sqref="B267">
    <cfRule type="duplicateValues" dxfId="112" priority="596"/>
    <cfRule type="duplicateValues" dxfId="111" priority="732"/>
    <cfRule type="duplicateValues" dxfId="110" priority="868"/>
    <cfRule type="duplicateValues" dxfId="109" priority="1004"/>
  </conditionalFormatting>
  <conditionalFormatting sqref="B269">
    <cfRule type="duplicateValues" dxfId="108" priority="595"/>
    <cfRule type="duplicateValues" dxfId="107" priority="731"/>
    <cfRule type="duplicateValues" dxfId="106" priority="867"/>
    <cfRule type="duplicateValues" dxfId="105" priority="1003"/>
  </conditionalFormatting>
  <conditionalFormatting sqref="B271">
    <cfRule type="duplicateValues" dxfId="104" priority="594"/>
    <cfRule type="duplicateValues" dxfId="103" priority="730"/>
    <cfRule type="duplicateValues" dxfId="102" priority="866"/>
    <cfRule type="duplicateValues" dxfId="101" priority="1002"/>
  </conditionalFormatting>
  <conditionalFormatting sqref="B273">
    <cfRule type="duplicateValues" dxfId="100" priority="593"/>
    <cfRule type="duplicateValues" dxfId="99" priority="729"/>
    <cfRule type="duplicateValues" dxfId="98" priority="865"/>
    <cfRule type="duplicateValues" dxfId="97" priority="1001"/>
  </conditionalFormatting>
  <conditionalFormatting sqref="B275">
    <cfRule type="duplicateValues" dxfId="96" priority="592"/>
    <cfRule type="duplicateValues" dxfId="95" priority="728"/>
    <cfRule type="duplicateValues" dxfId="94" priority="864"/>
    <cfRule type="duplicateValues" dxfId="93" priority="1000"/>
  </conditionalFormatting>
  <conditionalFormatting sqref="B278">
    <cfRule type="duplicateValues" dxfId="92" priority="74"/>
    <cfRule type="duplicateValues" dxfId="91" priority="203"/>
    <cfRule type="duplicateValues" dxfId="90" priority="332"/>
    <cfRule type="duplicateValues" dxfId="89" priority="461"/>
  </conditionalFormatting>
  <conditionalFormatting sqref="B281">
    <cfRule type="duplicateValues" dxfId="88" priority="591"/>
    <cfRule type="duplicateValues" dxfId="87" priority="727"/>
    <cfRule type="duplicateValues" dxfId="86" priority="863"/>
    <cfRule type="duplicateValues" dxfId="85" priority="999"/>
  </conditionalFormatting>
  <conditionalFormatting sqref="B283">
    <cfRule type="duplicateValues" dxfId="84" priority="590"/>
    <cfRule type="duplicateValues" dxfId="83" priority="726"/>
    <cfRule type="duplicateValues" dxfId="82" priority="862"/>
    <cfRule type="duplicateValues" dxfId="81" priority="998"/>
  </conditionalFormatting>
  <conditionalFormatting sqref="B285">
    <cfRule type="duplicateValues" dxfId="80" priority="73"/>
    <cfRule type="duplicateValues" dxfId="79" priority="202"/>
    <cfRule type="duplicateValues" dxfId="78" priority="331"/>
    <cfRule type="duplicateValues" dxfId="77" priority="460"/>
  </conditionalFormatting>
  <conditionalFormatting sqref="B287">
    <cfRule type="duplicateValues" dxfId="76" priority="68"/>
    <cfRule type="duplicateValues" dxfId="75" priority="69"/>
    <cfRule type="duplicateValues" dxfId="74" priority="70"/>
    <cfRule type="duplicateValues" dxfId="73" priority="71"/>
    <cfRule type="duplicateValues" dxfId="72" priority="72"/>
  </conditionalFormatting>
  <conditionalFormatting sqref="B289">
    <cfRule type="duplicateValues" dxfId="71" priority="589"/>
    <cfRule type="duplicateValues" dxfId="70" priority="725"/>
    <cfRule type="duplicateValues" dxfId="69" priority="861"/>
    <cfRule type="duplicateValues" dxfId="68" priority="997"/>
  </conditionalFormatting>
  <conditionalFormatting sqref="B344">
    <cfRule type="duplicateValues" dxfId="67" priority="27"/>
  </conditionalFormatting>
  <conditionalFormatting sqref="B374">
    <cfRule type="duplicateValues" dxfId="66" priority="5"/>
  </conditionalFormatting>
  <conditionalFormatting sqref="B291">
    <cfRule type="duplicateValues" dxfId="65" priority="65"/>
    <cfRule type="duplicateValues" dxfId="64" priority="66"/>
    <cfRule type="duplicateValues" dxfId="63" priority="67"/>
  </conditionalFormatting>
  <conditionalFormatting sqref="B293">
    <cfRule type="duplicateValues" dxfId="62" priority="64"/>
  </conditionalFormatting>
  <conditionalFormatting sqref="B295">
    <cfRule type="duplicateValues" dxfId="61" priority="62"/>
    <cfRule type="duplicateValues" dxfId="60" priority="63"/>
  </conditionalFormatting>
  <conditionalFormatting sqref="B297">
    <cfRule type="duplicateValues" dxfId="59" priority="58"/>
    <cfRule type="duplicateValues" dxfId="58" priority="59"/>
    <cfRule type="duplicateValues" dxfId="57" priority="60"/>
    <cfRule type="duplicateValues" dxfId="56" priority="61"/>
  </conditionalFormatting>
  <conditionalFormatting sqref="B300">
    <cfRule type="duplicateValues" dxfId="55" priority="57"/>
  </conditionalFormatting>
  <conditionalFormatting sqref="B302 B304">
    <cfRule type="duplicateValues" dxfId="54" priority="56"/>
  </conditionalFormatting>
  <conditionalFormatting sqref="B306">
    <cfRule type="duplicateValues" dxfId="53" priority="55"/>
  </conditionalFormatting>
  <conditionalFormatting sqref="B308">
    <cfRule type="duplicateValues" dxfId="52" priority="54"/>
  </conditionalFormatting>
  <conditionalFormatting sqref="B310">
    <cfRule type="duplicateValues" dxfId="51" priority="53"/>
  </conditionalFormatting>
  <conditionalFormatting sqref="B312">
    <cfRule type="duplicateValues" dxfId="50" priority="52"/>
  </conditionalFormatting>
  <conditionalFormatting sqref="B314">
    <cfRule type="duplicateValues" dxfId="49" priority="51"/>
  </conditionalFormatting>
  <conditionalFormatting sqref="B316">
    <cfRule type="duplicateValues" dxfId="48" priority="48"/>
    <cfRule type="duplicateValues" dxfId="47" priority="49"/>
    <cfRule type="duplicateValues" dxfId="46" priority="50"/>
  </conditionalFormatting>
  <conditionalFormatting sqref="B318">
    <cfRule type="duplicateValues" dxfId="45" priority="47"/>
  </conditionalFormatting>
  <conditionalFormatting sqref="B320">
    <cfRule type="duplicateValues" dxfId="44" priority="43"/>
    <cfRule type="duplicateValues" dxfId="43" priority="44"/>
    <cfRule type="duplicateValues" dxfId="42" priority="45"/>
    <cfRule type="duplicateValues" dxfId="41" priority="46"/>
  </conditionalFormatting>
  <conditionalFormatting sqref="B322">
    <cfRule type="duplicateValues" dxfId="40" priority="39"/>
    <cfRule type="duplicateValues" dxfId="39" priority="40"/>
    <cfRule type="duplicateValues" dxfId="38" priority="41"/>
    <cfRule type="duplicateValues" dxfId="37" priority="42"/>
  </conditionalFormatting>
  <conditionalFormatting sqref="B324">
    <cfRule type="duplicateValues" dxfId="36" priority="38"/>
  </conditionalFormatting>
  <conditionalFormatting sqref="B326">
    <cfRule type="duplicateValues" dxfId="35" priority="37"/>
  </conditionalFormatting>
  <conditionalFormatting sqref="B328">
    <cfRule type="duplicateValues" dxfId="34" priority="36"/>
  </conditionalFormatting>
  <conditionalFormatting sqref="B330">
    <cfRule type="duplicateValues" dxfId="33" priority="35"/>
  </conditionalFormatting>
  <conditionalFormatting sqref="B332">
    <cfRule type="duplicateValues" dxfId="32" priority="34"/>
  </conditionalFormatting>
  <conditionalFormatting sqref="B334">
    <cfRule type="duplicateValues" dxfId="31" priority="33"/>
  </conditionalFormatting>
  <conditionalFormatting sqref="B336">
    <cfRule type="duplicateValues" dxfId="30" priority="32"/>
  </conditionalFormatting>
  <conditionalFormatting sqref="B338">
    <cfRule type="duplicateValues" dxfId="29" priority="31"/>
  </conditionalFormatting>
  <conditionalFormatting sqref="B340">
    <cfRule type="duplicateValues" dxfId="28" priority="28"/>
    <cfRule type="duplicateValues" dxfId="27" priority="29"/>
    <cfRule type="duplicateValues" dxfId="26" priority="30"/>
  </conditionalFormatting>
  <conditionalFormatting sqref="B346">
    <cfRule type="duplicateValues" dxfId="25" priority="26"/>
  </conditionalFormatting>
  <conditionalFormatting sqref="B348">
    <cfRule type="duplicateValues" dxfId="24" priority="22"/>
    <cfRule type="duplicateValues" dxfId="23" priority="23"/>
    <cfRule type="duplicateValues" dxfId="22" priority="24"/>
    <cfRule type="duplicateValues" dxfId="21" priority="25"/>
  </conditionalFormatting>
  <conditionalFormatting sqref="B350">
    <cfRule type="duplicateValues" dxfId="20" priority="21"/>
  </conditionalFormatting>
  <conditionalFormatting sqref="B352">
    <cfRule type="duplicateValues" dxfId="19" priority="19"/>
    <cfRule type="duplicateValues" dxfId="18" priority="20"/>
  </conditionalFormatting>
  <conditionalFormatting sqref="B354">
    <cfRule type="duplicateValues" dxfId="17" priority="15"/>
    <cfRule type="duplicateValues" dxfId="16" priority="16"/>
    <cfRule type="duplicateValues" dxfId="15" priority="17"/>
    <cfRule type="duplicateValues" dxfId="14" priority="18"/>
  </conditionalFormatting>
  <conditionalFormatting sqref="B356">
    <cfRule type="duplicateValues" dxfId="13" priority="14"/>
  </conditionalFormatting>
  <conditionalFormatting sqref="B358">
    <cfRule type="duplicateValues" dxfId="12" priority="13"/>
  </conditionalFormatting>
  <conditionalFormatting sqref="B362">
    <cfRule type="duplicateValues" dxfId="11" priority="12"/>
  </conditionalFormatting>
  <conditionalFormatting sqref="B368">
    <cfRule type="duplicateValues" dxfId="10" priority="10"/>
    <cfRule type="duplicateValues" dxfId="9" priority="11"/>
  </conditionalFormatting>
  <conditionalFormatting sqref="B370">
    <cfRule type="duplicateValues" dxfId="8" priority="9"/>
  </conditionalFormatting>
  <conditionalFormatting sqref="B371">
    <cfRule type="duplicateValues" dxfId="7" priority="6"/>
    <cfRule type="duplicateValues" dxfId="6" priority="7"/>
    <cfRule type="duplicateValues" dxfId="5" priority="8"/>
  </conditionalFormatting>
  <conditionalFormatting sqref="B376:B377">
    <cfRule type="duplicateValues" dxfId="4" priority="2"/>
    <cfRule type="duplicateValues" dxfId="3" priority="3"/>
    <cfRule type="duplicateValues" dxfId="2" priority="4"/>
  </conditionalFormatting>
  <conditionalFormatting sqref="B289 B4 B342 B360 B364 B373 B375 B378:B1048576 B366">
    <cfRule type="duplicateValues" dxfId="1" priority="1134"/>
  </conditionalFormatting>
  <conditionalFormatting sqref="B6:B34 B36:B50 B52:B69 B71:B78 B80:B111 B113:B125 B127:B137 B139:B154 B156:B175 B177:B187 B189:B204 B206:B215 B217:B233 B236:B38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horizontalDpi="1200" verticalDpi="1200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2022-10-31T01:40:14Z</dcterms:modified>
</cp:coreProperties>
</file>