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Sheet1" sheetId="1" r:id="rId1"/>
    <sheet name="Sheet2" sheetId="2" r:id="rId2"/>
    <sheet name="Sheet3" sheetId="3" r:id="rId3"/>
  </sheets>
  <definedNames>
    <definedName name="_xlnm._FilterDatabase" localSheetId="0" hidden="1">Sheet1!$A$3:$L$61</definedName>
  </definedNames>
  <calcPr calcId="144525"/>
</workbook>
</file>

<file path=xl/sharedStrings.xml><?xml version="1.0" encoding="utf-8"?>
<sst xmlns="http://schemas.openxmlformats.org/spreadsheetml/2006/main" count="575" uniqueCount="362">
  <si>
    <t>取得食品经营许可证信息表</t>
  </si>
  <si>
    <t>填报单位：松山湖分局</t>
  </si>
  <si>
    <t>时间： 2023年08月01日－ 2023年08月31日</t>
  </si>
  <si>
    <t>序号</t>
  </si>
  <si>
    <t>经营者名称</t>
  </si>
  <si>
    <t>经营场所/住所</t>
  </si>
  <si>
    <t>法人/负责人</t>
  </si>
  <si>
    <t>社会信用代码（身份证号码）</t>
  </si>
  <si>
    <t>许可证编号</t>
  </si>
  <si>
    <t>主体业态</t>
  </si>
  <si>
    <t>经营项目</t>
  </si>
  <si>
    <t>发证日期</t>
  </si>
  <si>
    <t>有效截止日期</t>
  </si>
  <si>
    <t>所属镇街</t>
  </si>
  <si>
    <t>申请事项</t>
  </si>
  <si>
    <t>东莞市松山湖金燕饺子店</t>
  </si>
  <si>
    <t>广东省东莞市松山湖园区总部三路5号105室</t>
  </si>
  <si>
    <t>林燕</t>
  </si>
  <si>
    <t>92441900MA56DC400A</t>
  </si>
  <si>
    <t>JY24419143223500</t>
  </si>
  <si>
    <t>餐饮服务经营者（网络经营、小型餐馆）</t>
  </si>
  <si>
    <t>冷食类食品制售（不含烧卤熟肉）；热食类食品制售</t>
  </si>
  <si>
    <t>2023.08.01</t>
  </si>
  <si>
    <t>2026.07.14</t>
  </si>
  <si>
    <t>松山湖</t>
  </si>
  <si>
    <t>变更</t>
  </si>
  <si>
    <t>上海逢香食品有限公司东莞第一分公司</t>
  </si>
  <si>
    <t>广东省东莞市松山湖园区新城路11号负1层175室</t>
  </si>
  <si>
    <t>凌彩萍</t>
  </si>
  <si>
    <t>91441900MACNEN7Y15</t>
  </si>
  <si>
    <t>JY14419144445857</t>
  </si>
  <si>
    <t>食品销售经营者（网络经营、食杂店）</t>
  </si>
  <si>
    <t>散装食品销售（不含冷藏冷冻食品、不含散装熟食、不含散装酒）</t>
  </si>
  <si>
    <t>2028.07.31</t>
  </si>
  <si>
    <t>新办</t>
  </si>
  <si>
    <t>东莞市松山湖答案饮品店</t>
  </si>
  <si>
    <t>广东省东莞市松山湖园区东园大道松山湖段2号2栋102室</t>
  </si>
  <si>
    <t>黎永辉</t>
  </si>
  <si>
    <t>92441900MAC186HG9W</t>
  </si>
  <si>
    <t>JY24419144028701</t>
  </si>
  <si>
    <t>餐饮服务经营者（网络经营、饮品店）</t>
  </si>
  <si>
    <t>自制饮品制售（不含自酿酒）；热食类食品制售</t>
  </si>
  <si>
    <t>2027.12.04</t>
  </si>
  <si>
    <t>东莞市松山湖叁小只餐饮店</t>
  </si>
  <si>
    <t>广东省东莞市松山湖园区博恒二路1号7栋106室</t>
  </si>
  <si>
    <t>袁秀仪</t>
  </si>
  <si>
    <t>92441900MACMTB2BXK</t>
  </si>
  <si>
    <t>JY24419144445845</t>
  </si>
  <si>
    <t>餐饮服务经营者（网络经营、小餐饮）</t>
  </si>
  <si>
    <t>自制饮品制售（不含自酿酒）；冷食类食品制售（不含烧卤熟肉）</t>
  </si>
  <si>
    <t>深圳市优芙得餐饮管理有限责任公司东莞第五分公司</t>
  </si>
  <si>
    <t>广东省东莞市松山湖园区锦华路1号6栋203室</t>
  </si>
  <si>
    <t>赵刚</t>
  </si>
  <si>
    <t>91441900MACQHPPK6P</t>
  </si>
  <si>
    <t>JY24419144445837</t>
  </si>
  <si>
    <t>餐饮服务经营者（中型餐馆）</t>
  </si>
  <si>
    <t>热食类食品制售；冷食类食品制售（含烧卤熟肉）；糕点类食品制售（不含裱花类糕点）</t>
  </si>
  <si>
    <t>东莞市松山湖咕噜冒菜店</t>
  </si>
  <si>
    <t>广东省东莞市松山湖园区科技九路5号107室</t>
  </si>
  <si>
    <t>王雪莉</t>
  </si>
  <si>
    <t>92441900MACNXX5YX4</t>
  </si>
  <si>
    <t>JY24419144445887</t>
  </si>
  <si>
    <t>热食类食品制售</t>
  </si>
  <si>
    <t>东莞帕姆蒂昊宇液态金属有限公司职工食堂</t>
  </si>
  <si>
    <t>广东省东莞市松山湖园区兴惠路6号</t>
  </si>
  <si>
    <t>林小玉</t>
  </si>
  <si>
    <t>91441900321698665W</t>
  </si>
  <si>
    <t>JY34419144445813</t>
  </si>
  <si>
    <t>单位食堂（职工食堂）</t>
  </si>
  <si>
    <t>东莞市松山湖云栖竹下餐饮店</t>
  </si>
  <si>
    <t>广东省东莞市松山湖园区新城路11号429室</t>
  </si>
  <si>
    <t>周筠</t>
  </si>
  <si>
    <t>92441900MACLWJ0H3D</t>
  </si>
  <si>
    <t>JY24419144445829</t>
  </si>
  <si>
    <t>自制饮品制售（不含自酿酒）</t>
  </si>
  <si>
    <t>东莞市华嘉餐饮服务有限公司南方工厂一分店</t>
  </si>
  <si>
    <t>广东省东莞市松山湖园区新城路6号22栋105室</t>
  </si>
  <si>
    <t>杨艳阳</t>
  </si>
  <si>
    <t>91441900MACP5PBD3L</t>
  </si>
  <si>
    <t>JY24419144445861</t>
  </si>
  <si>
    <t>餐饮服务经营者（小型餐馆）</t>
  </si>
  <si>
    <t>自制饮品制售（不含自酿酒）；冷食类食品制售（含烧卤熟肉）；热食类食品制售</t>
  </si>
  <si>
    <t>东莞市松山湖曼道餐饮店</t>
  </si>
  <si>
    <t>广东省东莞市松山湖园区宁谐路1号负141室</t>
  </si>
  <si>
    <t>张兆良</t>
  </si>
  <si>
    <t>92441900MACHG5U06U</t>
  </si>
  <si>
    <t>JY24419144448685</t>
  </si>
  <si>
    <t>2023.08.02</t>
  </si>
  <si>
    <t>2028.08.01</t>
  </si>
  <si>
    <t>东莞市松山湖盛客来餐饮服务店</t>
  </si>
  <si>
    <t>广东省东莞市松山湖园区宁谐路1号负144室</t>
  </si>
  <si>
    <t>李春平</t>
  </si>
  <si>
    <t>92441900MACPK29F66</t>
  </si>
  <si>
    <t>JY24419144450209</t>
  </si>
  <si>
    <t>热食类食品制售；自制饮品制售（不含自酿酒）</t>
  </si>
  <si>
    <t>东莞市田园家餐饮管理有限公司</t>
  </si>
  <si>
    <t>广东省东莞市松山湖园区阿里山路15号14栋110室</t>
  </si>
  <si>
    <t>刘丽华</t>
  </si>
  <si>
    <t>91441900MACLKKET8A</t>
  </si>
  <si>
    <t>JY24419144448730</t>
  </si>
  <si>
    <t>山东潘多拉酒店管理有限公司东莞团泊洼分公司</t>
  </si>
  <si>
    <t>广东省东莞市松山湖园区阿里山路5号8栋303室、306室、309室、312室</t>
  </si>
  <si>
    <t>马良</t>
  </si>
  <si>
    <t>91441900MACPBH3C5F</t>
  </si>
  <si>
    <t>JY24419144448715</t>
  </si>
  <si>
    <t>东莞市松山湖阿东家烤肉店</t>
  </si>
  <si>
    <t>广东省东莞市松山湖园区宁谐路1号109室</t>
  </si>
  <si>
    <t>张伟云</t>
  </si>
  <si>
    <t>92441900MA56XHB91E</t>
  </si>
  <si>
    <t>JY24419143377076</t>
  </si>
  <si>
    <t>热食类食品制售;自制饮品制售（不含自酿酒）</t>
  </si>
  <si>
    <t>2023.08.04</t>
  </si>
  <si>
    <t>2026.10.10</t>
  </si>
  <si>
    <t>东莞市东职教育科技有限公司</t>
  </si>
  <si>
    <t>广东省东莞市松山湖园区大学路3号38栋201室</t>
  </si>
  <si>
    <t>刘瑞平</t>
  </si>
  <si>
    <t>91441900MA51PUKL4G</t>
  </si>
  <si>
    <t>JY24419144453983</t>
  </si>
  <si>
    <t>餐饮服务经营者（大型餐馆）</t>
  </si>
  <si>
    <t>2028.08.03</t>
  </si>
  <si>
    <t>东莞市秦海秦面餐饮管理有限公司</t>
  </si>
  <si>
    <t>广东省东莞市松山湖园区环湖路11号19栋104室</t>
  </si>
  <si>
    <t>杨富强</t>
  </si>
  <si>
    <t>91441900MA526CTN63</t>
  </si>
  <si>
    <t>JY24419144453975</t>
  </si>
  <si>
    <t>热食类食品制售；冷食类食品制售（不含烧卤熟肉）</t>
  </si>
  <si>
    <t>深圳市东旭餐饮管理有限公司东莞分公司</t>
  </si>
  <si>
    <t>广东省东莞市松山湖园区环湖路9号1栋101室</t>
  </si>
  <si>
    <t>任辉辉</t>
  </si>
  <si>
    <t>91441900MA51J3PD4U</t>
  </si>
  <si>
    <t>JY24419144453990</t>
  </si>
  <si>
    <t>糕点类食品制售（不含裱花类糕点）；冷食类食品制售（不含烧卤熟肉）；热食类食品制售</t>
  </si>
  <si>
    <t>东莞市松山湖邓桥小吃店</t>
  </si>
  <si>
    <t>广东省东莞市松山湖园区研发五路2号4栋105室</t>
  </si>
  <si>
    <t>邓镇</t>
  </si>
  <si>
    <t>92441900MACTC8NW0P</t>
  </si>
  <si>
    <t>JY24419144455659</t>
  </si>
  <si>
    <t>东莞市秦关面道餐饮管理有限公司松山湖第四分公司</t>
  </si>
  <si>
    <t>广东省东莞市松山湖园区环湖路9号29栋103室</t>
  </si>
  <si>
    <t>杨小妹</t>
  </si>
  <si>
    <t>91441900MA53RDER1F</t>
  </si>
  <si>
    <t>JY24419144448923</t>
  </si>
  <si>
    <t>东莞市松山湖山也饮品店</t>
  </si>
  <si>
    <t>广东省东莞市松山湖园区祥和路4号16栋305房</t>
  </si>
  <si>
    <t>何娅</t>
  </si>
  <si>
    <t>92441900MACPQA8605</t>
  </si>
  <si>
    <t>JY24419144457275</t>
  </si>
  <si>
    <t>东莞市松山湖猫熊饮品店</t>
  </si>
  <si>
    <t>广东省东莞市松山湖园区总部二路4号2栋101室04</t>
  </si>
  <si>
    <t>朱扬</t>
  </si>
  <si>
    <t>92441900MACN5FJ17W</t>
  </si>
  <si>
    <t>JY24419144459889</t>
  </si>
  <si>
    <t>东莞市松山湖体彩宾果咖奶茶店</t>
  </si>
  <si>
    <t>广东省东莞市松山湖园区工业北四路2号1010室</t>
  </si>
  <si>
    <t>袁康成</t>
  </si>
  <si>
    <t>92441900MACRQ3BN1C</t>
  </si>
  <si>
    <t>JY24419144461047</t>
  </si>
  <si>
    <t>热食类食品制售；冷食类食品制售（不含烧卤熟肉）；糕点类食品制售（不含裱花类糕点）；自制饮品制售（含自酿酒）</t>
  </si>
  <si>
    <t>东莞市顶全便利店有限公司</t>
  </si>
  <si>
    <t>东莞松山湖高新技术产业开发区科技十路7号粤港金融服务外包中心16栋3层304室</t>
  </si>
  <si>
    <t>凌孝平</t>
  </si>
  <si>
    <t>9144190031054680XC</t>
  </si>
  <si>
    <t>JY14419141400804</t>
  </si>
  <si>
    <t>食品销售经营者（网络经营、便利店）</t>
  </si>
  <si>
    <t>预包装食品销售（含预包装冷藏冷冻食品）；散装食品销售（含散装冷藏冷冻食品、含散装熟食）；特殊食品销售（保健食品零售）</t>
  </si>
  <si>
    <t>延续</t>
  </si>
  <si>
    <t>东莞市松山湖捌步餐饮店</t>
  </si>
  <si>
    <t>广东省东莞市松山湖园区工业西路10号5栋103室</t>
  </si>
  <si>
    <t>唐秀玉</t>
  </si>
  <si>
    <t>92441900MAC5R540X7</t>
  </si>
  <si>
    <t>JY24419144468559</t>
  </si>
  <si>
    <t>自制饮品制售（不含自酿酒）；糕点类食品制售（不含裱花类糕点）；热食类食品制售</t>
  </si>
  <si>
    <t>东莞市松山湖大蛙哥餐饮店</t>
  </si>
  <si>
    <t>广东省东莞市松山湖园区新竹路7号53栋102室</t>
  </si>
  <si>
    <t>方清</t>
  </si>
  <si>
    <t>92441900MACE20P60G</t>
  </si>
  <si>
    <t>JY24419144280695</t>
  </si>
  <si>
    <t>自制饮品制售（不含自酿酒）；冷食类食品制售（不含烧卤熟肉）；热食类食品制售</t>
  </si>
  <si>
    <t>东莞市松山湖力为便利店</t>
  </si>
  <si>
    <t>广东省东莞市松山湖园区大学路8号7栋201室</t>
  </si>
  <si>
    <t>郑雪冬</t>
  </si>
  <si>
    <t>92441900MA5760GR8N</t>
  </si>
  <si>
    <t>JY24419144473401</t>
  </si>
  <si>
    <t>东莞市松山湖茶匠茶饮店</t>
  </si>
  <si>
    <t>广东省东莞市松山湖园区新城路1号7栋101室</t>
  </si>
  <si>
    <t>陈洁</t>
  </si>
  <si>
    <t>92441900MACR19732E</t>
  </si>
  <si>
    <t>JY24419144473427</t>
  </si>
  <si>
    <t>东莞市松山湖栗生万物食品行</t>
  </si>
  <si>
    <t>广东省东莞市松山湖园区新城路11号负1层127室</t>
  </si>
  <si>
    <t>房多</t>
  </si>
  <si>
    <t>92441900MACPR59G0Q</t>
  </si>
  <si>
    <t>JY14419144469515</t>
  </si>
  <si>
    <t>散装食品销售（含冷藏冷冻食品、不含散装熟食、不含散装酒）</t>
  </si>
  <si>
    <t>广东丰茂餐饮管理有限公司</t>
  </si>
  <si>
    <t>广东省东莞市松山湖园区工业西路9号5栋1单元101、102、103、104、105、106、107、108室</t>
  </si>
  <si>
    <t>李建源</t>
  </si>
  <si>
    <t>91441900MABUU2TWXG</t>
  </si>
  <si>
    <t>JY34419144469573</t>
  </si>
  <si>
    <t>糕点类食品制售（不含裱花类糕点）；热食类食品制售</t>
  </si>
  <si>
    <t>金悦建筑工程有限公司璞泰来锂电自动化设备华南区域总部项目工地食堂</t>
  </si>
  <si>
    <t>广东省东莞市松山湖生态园芦溪中路与经一路交叉口东北角</t>
  </si>
  <si>
    <t>蓝子育</t>
  </si>
  <si>
    <t>914413005555597486</t>
  </si>
  <si>
    <t>JY34419144469619</t>
  </si>
  <si>
    <t>单位食堂（工地食堂）</t>
  </si>
  <si>
    <t>东莞市吉立喜餐饮管理有限公司</t>
  </si>
  <si>
    <t>广东省东莞市松山湖园区宁谐路1号负140室</t>
  </si>
  <si>
    <t>赵斌</t>
  </si>
  <si>
    <t>91441900MACNX1FH74</t>
  </si>
  <si>
    <t>JY24419144475311</t>
  </si>
  <si>
    <t xml:space="preserve">自制饮品制售（不含自酿酒）；热食类食品制售
</t>
  </si>
  <si>
    <t>东莞松山湖赵家餐饮店</t>
  </si>
  <si>
    <t>广东省东莞市松山湖园区青田路8号15栋120室</t>
  </si>
  <si>
    <t>赵玉楠</t>
  </si>
  <si>
    <t>92441900MACRYHDU3N</t>
  </si>
  <si>
    <t>JY24419144469657</t>
  </si>
  <si>
    <t>东莞市凯瑞轩餐饮管理有限责任公司</t>
  </si>
  <si>
    <t>广东省东莞市松山湖园区寿昌路3号1栋201室</t>
  </si>
  <si>
    <t>陈为情</t>
  </si>
  <si>
    <t>91441900MACN7R3HX7</t>
  </si>
  <si>
    <t>JY34419144469557</t>
  </si>
  <si>
    <t>瑞幸咖啡（东莞）有限公司</t>
  </si>
  <si>
    <t>广东省东莞市松山湖园区科技四路2号1栋104室</t>
  </si>
  <si>
    <t>赵业飞</t>
  </si>
  <si>
    <t>91441900MA52E3E28D</t>
  </si>
  <si>
    <t>JY24419144475687</t>
  </si>
  <si>
    <t>东莞市华创商务有限公司</t>
  </si>
  <si>
    <t>广东省东莞市松山湖园区大学路10号3栋负101室</t>
  </si>
  <si>
    <t>丁艳艳</t>
  </si>
  <si>
    <t>91441900MAC87K893B</t>
  </si>
  <si>
    <t>JY24419144386469</t>
  </si>
  <si>
    <t>自制饮品制售（不含自酿酒）；糕点类食品制售（不含裱花类糕点）；冷食类食品制售（含烧卤熟肉）；热食类食品制售</t>
  </si>
  <si>
    <t>东莞中发源餐饮有限公司</t>
  </si>
  <si>
    <t>广东省东莞市松山湖园区环湖路9号1栋103室</t>
  </si>
  <si>
    <t>李慧芳</t>
  </si>
  <si>
    <t>91441900MA7N1N0J4N</t>
  </si>
  <si>
    <t>JY24419143654199</t>
  </si>
  <si>
    <t>东莞市松山湖克伦诺夫便利店</t>
  </si>
  <si>
    <t xml:space="preserve">广东省东莞市松山湖园区环湖路9号16栋102室
</t>
  </si>
  <si>
    <t>夏莲花</t>
  </si>
  <si>
    <t>92441900MA51UTHR9E</t>
  </si>
  <si>
    <t>JY14419144479881</t>
  </si>
  <si>
    <t>自制饮品制售（不含自酿酒）；散装食品销售（不含散装酒、不含散装熟食、含冷藏冷冻食品）</t>
  </si>
  <si>
    <t>东莞市松山湖黑潮咖啡店</t>
  </si>
  <si>
    <t>广东省东莞市松山湖园区总部三路1号1栋1单元101室</t>
  </si>
  <si>
    <t>刘炽辉</t>
  </si>
  <si>
    <t>92441900MACT92QD14</t>
  </si>
  <si>
    <t>JY24419144481137</t>
  </si>
  <si>
    <t>自制饮品制售（不含自酿酒）；糕点类食品制售（不含裱花类糕点）</t>
  </si>
  <si>
    <t>东莞市静溢餐饮有限公司</t>
  </si>
  <si>
    <t>广东省东莞市松山湖园区宁谐路1号222室</t>
  </si>
  <si>
    <t>范娟</t>
  </si>
  <si>
    <t>91441900MACRGK54X7</t>
  </si>
  <si>
    <t>JY24419144479837</t>
  </si>
  <si>
    <t>东莞市秦面秦海餐饮管理有限公司宁谐路分公司</t>
  </si>
  <si>
    <t>广东省东莞市松山湖园区宁谐路1号负116室</t>
  </si>
  <si>
    <t>杜徐亮</t>
  </si>
  <si>
    <t>91441900MACQQWRU9Y</t>
  </si>
  <si>
    <t>JY24419144479853</t>
  </si>
  <si>
    <t>东莞市洪喜便利店有限公司</t>
  </si>
  <si>
    <t>广东省东莞市松山湖园区新城路6号20栋101室</t>
  </si>
  <si>
    <t>高音</t>
  </si>
  <si>
    <t>91441900MA4X62C921</t>
  </si>
  <si>
    <t>JY14419144483539</t>
  </si>
  <si>
    <t>食品销售经营者（便利店）</t>
  </si>
  <si>
    <t>散装食品销售（不含散装酒、含散装熟食、含冷藏冷冻食品）</t>
  </si>
  <si>
    <t>东莞市秦面秦海餐饮管理有限公司松山湖园区分公司</t>
  </si>
  <si>
    <t>广东省东莞市松山湖园区新竹路7号49栋102室</t>
  </si>
  <si>
    <t>91441900MACT9HPU5Q</t>
  </si>
  <si>
    <t>JY24419144479861</t>
  </si>
  <si>
    <t>东莞市枫林晚餐饮管理有限公司</t>
  </si>
  <si>
    <t>广东省东莞市松山湖园区科技四路2号2栋101室</t>
  </si>
  <si>
    <t>刘文青</t>
  </si>
  <si>
    <t>91441900MA52YHRL30</t>
  </si>
  <si>
    <t>JY14419142846959</t>
  </si>
  <si>
    <t>食品销售经营者（食品贸易商:食品批发商）</t>
  </si>
  <si>
    <t>预包装食品销售（含预包装冷藏冷冻食品）</t>
  </si>
  <si>
    <t>东莞市海渔莞嘉供应链有限责任公司</t>
  </si>
  <si>
    <t>广东省东莞市松山湖园区沁园路1号9栋101室47</t>
  </si>
  <si>
    <t>张贤伟</t>
  </si>
  <si>
    <t>91441900MACNTK7W93</t>
  </si>
  <si>
    <t>JY24419144483547</t>
  </si>
  <si>
    <t>生食类食品制售；冷食类食品制售（不含烧卤熟肉）；散装食品销售（不含散装酒、不含散装熟食、含冷藏冷冻食品）</t>
  </si>
  <si>
    <t>北京纳摩可可企业管理有限公司东莞分公司</t>
  </si>
  <si>
    <t>广东省东莞市松山湖园区新城路11号111室02</t>
  </si>
  <si>
    <t>许濛</t>
  </si>
  <si>
    <t>91441900MACLXN1QXJ</t>
  </si>
  <si>
    <t>JY14419144483521</t>
  </si>
  <si>
    <t>食品销售经营者（网络经营、商场超市）</t>
  </si>
  <si>
    <t>散装食品销售（不含散装酒、不含散装熟食、含冷藏冷冻食品）</t>
  </si>
  <si>
    <t>中贝创新能源（东莞）有限公司职工食堂</t>
  </si>
  <si>
    <t>广东省东莞市松山湖园区工业北一路7号2栋</t>
  </si>
  <si>
    <t>刘野</t>
  </si>
  <si>
    <t>91441900MACCJGDN8E</t>
  </si>
  <si>
    <t>JY34419144491340</t>
  </si>
  <si>
    <t>东莞市凯蒂思餐饮服务有限公司</t>
  </si>
  <si>
    <t>广东省东莞市松山湖园区沁园路7号长城世家30栋107室、108室、109室、110室</t>
  </si>
  <si>
    <t>凯祥梅</t>
  </si>
  <si>
    <t>91441900052484246P</t>
  </si>
  <si>
    <t>JY24419144493453</t>
  </si>
  <si>
    <t>餐饮服务经营者（网络经营、中型餐馆）</t>
  </si>
  <si>
    <t>散装食品销售（含冷藏冷冻食品、不含散装熟食、不含散装酒）；热食类食品制售；糕点类食品制售（含裱花类糕点）；自制饮品制售（不含自酿酒）</t>
  </si>
  <si>
    <t>东莞市松山湖浩雨小吃店</t>
  </si>
  <si>
    <t>广东省东莞市松山湖园区总部三路5号4栋108房</t>
  </si>
  <si>
    <t>曹浩雨</t>
  </si>
  <si>
    <t>92441900MACWUTJA33</t>
  </si>
  <si>
    <t>JY24419144499289</t>
  </si>
  <si>
    <t>东莞市松山湖运进饮食店</t>
  </si>
  <si>
    <t>广东省东莞市松山湖园区状元路6号2栋1单元104室</t>
  </si>
  <si>
    <t>李运香</t>
  </si>
  <si>
    <t>92441900MACW052W6B</t>
  </si>
  <si>
    <t>JY24419144501799</t>
  </si>
  <si>
    <t>餐饮服务经营者（小餐饮）</t>
  </si>
  <si>
    <t>东莞市松山湖肖记餐饮店</t>
  </si>
  <si>
    <t>广东省东莞市松山湖园区兴惠路2号11栋101室</t>
  </si>
  <si>
    <t>肖志能</t>
  </si>
  <si>
    <t>92441900MACWN4T761</t>
  </si>
  <si>
    <t>JY24419144502581</t>
  </si>
  <si>
    <t>东莞九龙冰室膳食管理有限公司职工食堂</t>
  </si>
  <si>
    <t>广东省东莞市松山湖园区工业东路6号3栋101室</t>
  </si>
  <si>
    <t>秦长帅</t>
  </si>
  <si>
    <t>91441900MA4UW2N67B</t>
  </si>
  <si>
    <t>JY34419144504021</t>
  </si>
  <si>
    <t>东莞市鑫煌餐饮管理有限公司</t>
  </si>
  <si>
    <t>广东省东莞市松山湖园区总部二路2号1栋209室</t>
  </si>
  <si>
    <t>姚云</t>
  </si>
  <si>
    <t>91441900MA55HQWT53</t>
  </si>
  <si>
    <t>JY24419143459684</t>
  </si>
  <si>
    <t>餐饮服务经营者（网络经营、大型餐馆）</t>
  </si>
  <si>
    <t>热食类食品制售;自制饮品制售（不含自酿酒）;</t>
  </si>
  <si>
    <t>东莞市松山湖众汇餐饮店</t>
  </si>
  <si>
    <t>广东省东莞市松山湖园区新城路11号负1层156室</t>
  </si>
  <si>
    <t>李延燕</t>
  </si>
  <si>
    <t>92441900MACT149T6C</t>
  </si>
  <si>
    <t>JY24419144499521</t>
  </si>
  <si>
    <t>东莞市松山湖梅梅餐饮店</t>
  </si>
  <si>
    <t>广东省东莞市松山湖园区寿昌路3号3栋105室</t>
  </si>
  <si>
    <t>章红梅</t>
  </si>
  <si>
    <t>92441900MACTTAEP4C</t>
  </si>
  <si>
    <t>JY24419144489915</t>
  </si>
  <si>
    <t>东莞市松山湖木星咖啡店</t>
  </si>
  <si>
    <t>广东省东莞市松山湖园区新城路1号7栋104室</t>
  </si>
  <si>
    <t>元光星</t>
  </si>
  <si>
    <t>92441900MACU03KT92</t>
  </si>
  <si>
    <t>JY24419144473435</t>
  </si>
  <si>
    <t>东莞市松山湖潮茶奶茶店</t>
  </si>
  <si>
    <t>广东省东莞市松山湖园区寿昌路3号3栋104室</t>
  </si>
  <si>
    <t>邹丽青</t>
  </si>
  <si>
    <t>92441900MACT20CTXF</t>
  </si>
  <si>
    <t>JY24419144466709</t>
  </si>
  <si>
    <t>东莞市氢元素餐饮有限公司</t>
  </si>
  <si>
    <t>广东省东莞市松山湖园区新城路11号430室</t>
  </si>
  <si>
    <t>蒲永</t>
  </si>
  <si>
    <t>91441900MACM7CAL57</t>
  </si>
  <si>
    <t>JY24419144462487</t>
  </si>
  <si>
    <t>东莞市松山湖茶欢喜饮品店</t>
  </si>
  <si>
    <t>广东省东莞市松山湖园区博恒二路1号5栋204室</t>
  </si>
  <si>
    <t>郑明昆</t>
  </si>
  <si>
    <t>92441900MACE7AT52M</t>
  </si>
  <si>
    <t>JY24419144255409</t>
  </si>
  <si>
    <t>自制饮品制售（不含自酿酒）;</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</si>
</sst>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sz val="12"/>
      <name val="宋体"/>
      <charset val="134"/>
    </font>
    <font>
      <sz val="11"/>
      <name val="宋体"/>
      <charset val="134"/>
    </font>
    <font>
      <b/>
      <sz val="18"/>
      <name val="宋体"/>
      <charset val="134"/>
    </font>
    <font>
      <b/>
      <sz val="11"/>
      <name val="宋体"/>
      <charset val="134"/>
    </font>
    <font>
      <sz val="10"/>
      <name val="宋体"/>
      <charset val="134"/>
    </font>
    <font>
      <sz val="10"/>
      <color theme="1"/>
      <name val="宋体"/>
      <charset val="134"/>
      <scheme val="minor"/>
    </font>
    <font>
      <sz val="10"/>
      <color indexed="8"/>
      <name val="宋体"/>
      <charset val="134"/>
    </font>
    <font>
      <b/>
      <sz val="11"/>
      <color rgb="FFFFFFFF"/>
      <name val="宋体"/>
      <charset val="0"/>
      <scheme val="minor"/>
    </font>
    <font>
      <b/>
      <sz val="13"/>
      <color theme="3"/>
      <name val="宋体"/>
      <charset val="134"/>
      <scheme val="minor"/>
    </font>
    <font>
      <sz val="11"/>
      <color rgb="FF9C0006"/>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b/>
      <sz val="18"/>
      <color theme="3"/>
      <name val="宋体"/>
      <charset val="134"/>
      <scheme val="minor"/>
    </font>
    <font>
      <sz val="11"/>
      <color indexed="8"/>
      <name val="宋体"/>
      <charset val="134"/>
    </font>
  </fonts>
  <fills count="33">
    <fill>
      <patternFill patternType="none"/>
    </fill>
    <fill>
      <patternFill patternType="gray125"/>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6"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20" borderId="0" applyNumberFormat="0" applyBorder="0" applyAlignment="0" applyProtection="0">
      <alignment vertical="center"/>
    </xf>
    <xf numFmtId="0" fontId="2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6" applyNumberFormat="0" applyFill="0" applyAlignment="0" applyProtection="0">
      <alignment vertical="center"/>
    </xf>
    <xf numFmtId="0" fontId="9" fillId="0" borderId="6" applyNumberFormat="0" applyFill="0" applyAlignment="0" applyProtection="0">
      <alignment vertical="center"/>
    </xf>
    <xf numFmtId="0" fontId="13" fillId="19" borderId="0" applyNumberFormat="0" applyBorder="0" applyAlignment="0" applyProtection="0">
      <alignment vertical="center"/>
    </xf>
    <xf numFmtId="0" fontId="23" fillId="0" borderId="11" applyNumberFormat="0" applyFill="0" applyAlignment="0" applyProtection="0">
      <alignment vertical="center"/>
    </xf>
    <xf numFmtId="0" fontId="13" fillId="7" borderId="0" applyNumberFormat="0" applyBorder="0" applyAlignment="0" applyProtection="0">
      <alignment vertical="center"/>
    </xf>
    <xf numFmtId="0" fontId="25" fillId="21" borderId="12" applyNumberFormat="0" applyAlignment="0" applyProtection="0">
      <alignment vertical="center"/>
    </xf>
    <xf numFmtId="0" fontId="22" fillId="21" borderId="9" applyNumberFormat="0" applyAlignment="0" applyProtection="0">
      <alignment vertical="center"/>
    </xf>
    <xf numFmtId="0" fontId="8" fillId="2" borderId="5" applyNumberFormat="0" applyAlignment="0" applyProtection="0">
      <alignment vertical="center"/>
    </xf>
    <xf numFmtId="0" fontId="12" fillId="6" borderId="0" applyNumberFormat="0" applyBorder="0" applyAlignment="0" applyProtection="0">
      <alignment vertical="center"/>
    </xf>
    <xf numFmtId="0" fontId="13" fillId="23" borderId="0" applyNumberFormat="0" applyBorder="0" applyAlignment="0" applyProtection="0">
      <alignment vertical="center"/>
    </xf>
    <xf numFmtId="0" fontId="19" fillId="0" borderId="10" applyNumberFormat="0" applyFill="0" applyAlignment="0" applyProtection="0">
      <alignment vertical="center"/>
    </xf>
    <xf numFmtId="0" fontId="15" fillId="0" borderId="8" applyNumberFormat="0" applyFill="0" applyAlignment="0" applyProtection="0">
      <alignment vertical="center"/>
    </xf>
    <xf numFmtId="0" fontId="18" fillId="16" borderId="0" applyNumberFormat="0" applyBorder="0" applyAlignment="0" applyProtection="0">
      <alignment vertical="center"/>
    </xf>
    <xf numFmtId="0" fontId="17" fillId="15" borderId="0" applyNumberFormat="0" applyBorder="0" applyAlignment="0" applyProtection="0">
      <alignment vertical="center"/>
    </xf>
    <xf numFmtId="0" fontId="12" fillId="27" borderId="0" applyNumberFormat="0" applyBorder="0" applyAlignment="0" applyProtection="0">
      <alignment vertical="center"/>
    </xf>
    <xf numFmtId="0" fontId="13" fillId="17"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3" fillId="30" borderId="0" applyNumberFormat="0" applyBorder="0" applyAlignment="0" applyProtection="0">
      <alignment vertical="center"/>
    </xf>
    <xf numFmtId="0" fontId="13" fillId="26"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13" fillId="31" borderId="0" applyNumberFormat="0" applyBorder="0" applyAlignment="0" applyProtection="0">
      <alignment vertical="center"/>
    </xf>
    <xf numFmtId="0" fontId="12" fillId="18" borderId="0" applyNumberFormat="0" applyBorder="0" applyAlignment="0" applyProtection="0">
      <alignment vertical="center"/>
    </xf>
    <xf numFmtId="0" fontId="13" fillId="12" borderId="0" applyNumberFormat="0" applyBorder="0" applyAlignment="0" applyProtection="0">
      <alignment vertical="center"/>
    </xf>
    <xf numFmtId="0" fontId="13" fillId="29" borderId="0" applyNumberFormat="0" applyBorder="0" applyAlignment="0" applyProtection="0">
      <alignment vertical="center"/>
    </xf>
    <xf numFmtId="0" fontId="12" fillId="32" borderId="0" applyNumberFormat="0" applyBorder="0" applyAlignment="0" applyProtection="0">
      <alignment vertical="center"/>
    </xf>
    <xf numFmtId="0" fontId="13" fillId="28" borderId="0" applyNumberFormat="0" applyBorder="0" applyAlignment="0" applyProtection="0">
      <alignment vertical="center"/>
    </xf>
    <xf numFmtId="0" fontId="27" fillId="0" borderId="0">
      <alignment vertical="center"/>
    </xf>
  </cellStyleXfs>
  <cellXfs count="26">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0" fillId="0" borderId="0" xfId="0" applyAlignment="1">
      <alignment horizontal="center" vertical="center"/>
    </xf>
    <xf numFmtId="0" fontId="3" fillId="0" borderId="1" xfId="49" applyFont="1" applyBorder="1" applyAlignment="1">
      <alignment horizontal="center" vertical="center" wrapText="1"/>
    </xf>
    <xf numFmtId="0" fontId="3" fillId="0" borderId="2" xfId="49" applyFont="1" applyBorder="1" applyAlignment="1">
      <alignment horizontal="left" vertical="center" wrapText="1"/>
    </xf>
    <xf numFmtId="0" fontId="3" fillId="0" borderId="2" xfId="49"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right" vertical="center" wrapText="1"/>
    </xf>
    <xf numFmtId="0" fontId="4" fillId="0" borderId="4" xfId="0" applyFont="1" applyFill="1" applyBorder="1" applyAlignment="1">
      <alignment horizontal="center" vertical="center" wrapText="1"/>
    </xf>
    <xf numFmtId="0" fontId="4" fillId="0" borderId="4" xfId="49"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5" fillId="0" borderId="4" xfId="0" applyFont="1" applyFill="1" applyBorder="1" applyAlignment="1">
      <alignment vertical="center" wrapText="1"/>
    </xf>
    <xf numFmtId="0" fontId="6" fillId="0" borderId="4" xfId="0" applyFont="1" applyBorder="1" applyAlignment="1">
      <alignment horizontal="center" vertical="center"/>
    </xf>
    <xf numFmtId="0" fontId="3" fillId="0" borderId="3" xfId="49" applyFont="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4" xfId="49" applyNumberFormat="1" applyFont="1" applyBorder="1" applyAlignment="1">
      <alignment horizontal="center" vertical="center" wrapText="1"/>
    </xf>
    <xf numFmtId="0" fontId="2" fillId="0" borderId="0" xfId="0" applyFont="1" applyFill="1" applyBorder="1" applyAlignment="1"/>
    <xf numFmtId="14" fontId="5"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4" fontId="6" fillId="0" borderId="4" xfId="0" applyNumberFormat="1" applyFont="1" applyBorder="1" applyAlignment="1">
      <alignment horizontal="center" vertical="center"/>
    </xf>
    <xf numFmtId="0" fontId="5" fillId="0" borderId="4" xfId="0" applyFont="1" applyFill="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61"/>
  <sheetViews>
    <sheetView tabSelected="1" zoomScale="90" zoomScaleNormal="90" topLeftCell="A54" workbookViewId="0">
      <selection activeCell="H74" sqref="H74"/>
    </sheetView>
  </sheetViews>
  <sheetFormatPr defaultColWidth="9" defaultRowHeight="13.5"/>
  <cols>
    <col min="2" max="2" width="23.375" customWidth="1"/>
    <col min="3" max="3" width="26" customWidth="1"/>
    <col min="4" max="4" width="9" style="3"/>
    <col min="5" max="5" width="20.375" customWidth="1"/>
    <col min="6" max="6" width="18" style="3" customWidth="1"/>
    <col min="7" max="7" width="23.875" customWidth="1"/>
    <col min="8" max="8" width="30.125" customWidth="1"/>
    <col min="9" max="9" width="11.125" style="3" customWidth="1"/>
    <col min="10" max="10" width="11.875" style="3" customWidth="1"/>
    <col min="11" max="12" width="8.625" style="3" customWidth="1"/>
  </cols>
  <sheetData>
    <row r="1" s="1" customFormat="1" ht="35.1" customHeight="1" spans="1:12">
      <c r="A1" s="4" t="s">
        <v>0</v>
      </c>
      <c r="B1" s="5"/>
      <c r="C1" s="6"/>
      <c r="D1" s="6"/>
      <c r="E1" s="6"/>
      <c r="F1" s="6"/>
      <c r="G1" s="5"/>
      <c r="H1" s="5"/>
      <c r="I1" s="6"/>
      <c r="J1" s="6"/>
      <c r="K1" s="6"/>
      <c r="L1" s="19"/>
    </row>
    <row r="2" s="1" customFormat="1" ht="24" customHeight="1" spans="1:12">
      <c r="A2" s="7" t="s">
        <v>1</v>
      </c>
      <c r="B2" s="8"/>
      <c r="C2" s="8"/>
      <c r="D2" s="9"/>
      <c r="E2" s="10"/>
      <c r="F2" s="11" t="s">
        <v>2</v>
      </c>
      <c r="G2" s="11"/>
      <c r="H2" s="11"/>
      <c r="I2" s="11"/>
      <c r="J2" s="11"/>
      <c r="K2" s="11"/>
      <c r="L2" s="11"/>
    </row>
    <row r="3" s="2" customFormat="1" ht="32.1" customHeight="1" spans="1:15">
      <c r="A3" s="12" t="s">
        <v>3</v>
      </c>
      <c r="B3" s="13" t="s">
        <v>4</v>
      </c>
      <c r="C3" s="13" t="s">
        <v>5</v>
      </c>
      <c r="D3" s="13" t="s">
        <v>6</v>
      </c>
      <c r="E3" s="13" t="s">
        <v>7</v>
      </c>
      <c r="F3" s="13" t="s">
        <v>8</v>
      </c>
      <c r="G3" s="13" t="s">
        <v>9</v>
      </c>
      <c r="H3" s="13" t="s">
        <v>10</v>
      </c>
      <c r="I3" s="20" t="s">
        <v>11</v>
      </c>
      <c r="J3" s="21" t="s">
        <v>12</v>
      </c>
      <c r="K3" s="13" t="s">
        <v>13</v>
      </c>
      <c r="L3" s="13" t="s">
        <v>14</v>
      </c>
      <c r="O3" s="22"/>
    </row>
    <row r="4" s="1" customFormat="1" ht="37" customHeight="1" spans="1:12">
      <c r="A4" s="14">
        <v>1</v>
      </c>
      <c r="B4" s="15" t="s">
        <v>15</v>
      </c>
      <c r="C4" s="15" t="s">
        <v>16</v>
      </c>
      <c r="D4" s="14" t="s">
        <v>17</v>
      </c>
      <c r="E4" s="16" t="s">
        <v>18</v>
      </c>
      <c r="F4" s="14" t="s">
        <v>19</v>
      </c>
      <c r="G4" s="17" t="s">
        <v>20</v>
      </c>
      <c r="H4" s="17" t="s">
        <v>21</v>
      </c>
      <c r="I4" s="23" t="s">
        <v>22</v>
      </c>
      <c r="J4" s="23" t="s">
        <v>23</v>
      </c>
      <c r="K4" s="14" t="s">
        <v>24</v>
      </c>
      <c r="L4" s="24" t="s">
        <v>25</v>
      </c>
    </row>
    <row r="5" s="1" customFormat="1" ht="37" customHeight="1" spans="1:12">
      <c r="A5" s="14">
        <v>2</v>
      </c>
      <c r="B5" s="15" t="s">
        <v>26</v>
      </c>
      <c r="C5" s="15" t="s">
        <v>27</v>
      </c>
      <c r="D5" s="14" t="s">
        <v>28</v>
      </c>
      <c r="E5" s="16" t="s">
        <v>29</v>
      </c>
      <c r="F5" s="14" t="s">
        <v>30</v>
      </c>
      <c r="G5" s="17" t="s">
        <v>31</v>
      </c>
      <c r="H5" s="17" t="s">
        <v>32</v>
      </c>
      <c r="I5" s="23" t="s">
        <v>22</v>
      </c>
      <c r="J5" s="23" t="s">
        <v>33</v>
      </c>
      <c r="K5" s="14" t="s">
        <v>24</v>
      </c>
      <c r="L5" s="24" t="s">
        <v>34</v>
      </c>
    </row>
    <row r="6" s="1" customFormat="1" ht="37" customHeight="1" spans="1:12">
      <c r="A6" s="14">
        <v>3</v>
      </c>
      <c r="B6" s="15" t="s">
        <v>35</v>
      </c>
      <c r="C6" s="15" t="s">
        <v>36</v>
      </c>
      <c r="D6" s="14" t="s">
        <v>37</v>
      </c>
      <c r="E6" s="16" t="s">
        <v>38</v>
      </c>
      <c r="F6" s="14" t="s">
        <v>39</v>
      </c>
      <c r="G6" s="17" t="s">
        <v>40</v>
      </c>
      <c r="H6" s="17" t="s">
        <v>41</v>
      </c>
      <c r="I6" s="23" t="s">
        <v>22</v>
      </c>
      <c r="J6" s="23" t="s">
        <v>42</v>
      </c>
      <c r="K6" s="14" t="s">
        <v>24</v>
      </c>
      <c r="L6" s="24" t="s">
        <v>25</v>
      </c>
    </row>
    <row r="7" s="1" customFormat="1" ht="37" customHeight="1" spans="1:12">
      <c r="A7" s="14">
        <v>4</v>
      </c>
      <c r="B7" s="15" t="s">
        <v>43</v>
      </c>
      <c r="C7" s="15" t="s">
        <v>44</v>
      </c>
      <c r="D7" s="14" t="s">
        <v>45</v>
      </c>
      <c r="E7" s="16" t="s">
        <v>46</v>
      </c>
      <c r="F7" s="14" t="s">
        <v>47</v>
      </c>
      <c r="G7" s="17" t="s">
        <v>48</v>
      </c>
      <c r="H7" s="17" t="s">
        <v>49</v>
      </c>
      <c r="I7" s="23" t="s">
        <v>22</v>
      </c>
      <c r="J7" s="23" t="s">
        <v>33</v>
      </c>
      <c r="K7" s="14" t="s">
        <v>24</v>
      </c>
      <c r="L7" s="24" t="s">
        <v>34</v>
      </c>
    </row>
    <row r="8" ht="44" customHeight="1" spans="1:12">
      <c r="A8" s="14">
        <v>5</v>
      </c>
      <c r="B8" s="17" t="s">
        <v>50</v>
      </c>
      <c r="C8" s="17" t="s">
        <v>51</v>
      </c>
      <c r="D8" s="18" t="s">
        <v>52</v>
      </c>
      <c r="E8" s="17" t="s">
        <v>53</v>
      </c>
      <c r="F8" s="14" t="s">
        <v>54</v>
      </c>
      <c r="G8" s="17" t="s">
        <v>55</v>
      </c>
      <c r="H8" s="17" t="s">
        <v>56</v>
      </c>
      <c r="I8" s="25" t="s">
        <v>22</v>
      </c>
      <c r="J8" s="25" t="s">
        <v>33</v>
      </c>
      <c r="K8" s="14" t="s">
        <v>24</v>
      </c>
      <c r="L8" s="24" t="s">
        <v>34</v>
      </c>
    </row>
    <row r="9" s="1" customFormat="1" ht="37" customHeight="1" spans="1:12">
      <c r="A9" s="14">
        <v>6</v>
      </c>
      <c r="B9" s="15" t="s">
        <v>57</v>
      </c>
      <c r="C9" s="15" t="s">
        <v>58</v>
      </c>
      <c r="D9" s="14" t="s">
        <v>59</v>
      </c>
      <c r="E9" s="16" t="s">
        <v>60</v>
      </c>
      <c r="F9" s="14" t="s">
        <v>61</v>
      </c>
      <c r="G9" s="17" t="s">
        <v>20</v>
      </c>
      <c r="H9" s="17" t="s">
        <v>62</v>
      </c>
      <c r="I9" s="23" t="s">
        <v>22</v>
      </c>
      <c r="J9" s="23" t="s">
        <v>33</v>
      </c>
      <c r="K9" s="14" t="s">
        <v>24</v>
      </c>
      <c r="L9" s="24" t="s">
        <v>34</v>
      </c>
    </row>
    <row r="10" s="1" customFormat="1" ht="37" customHeight="1" spans="1:12">
      <c r="A10" s="14">
        <v>7</v>
      </c>
      <c r="B10" s="15" t="s">
        <v>63</v>
      </c>
      <c r="C10" s="15" t="s">
        <v>64</v>
      </c>
      <c r="D10" s="14" t="s">
        <v>65</v>
      </c>
      <c r="E10" s="16" t="s">
        <v>66</v>
      </c>
      <c r="F10" s="14" t="s">
        <v>67</v>
      </c>
      <c r="G10" s="17" t="s">
        <v>68</v>
      </c>
      <c r="H10" s="17" t="s">
        <v>62</v>
      </c>
      <c r="I10" s="23" t="s">
        <v>22</v>
      </c>
      <c r="J10" s="23" t="s">
        <v>33</v>
      </c>
      <c r="K10" s="14" t="s">
        <v>24</v>
      </c>
      <c r="L10" s="24" t="s">
        <v>34</v>
      </c>
    </row>
    <row r="11" s="1" customFormat="1" ht="37" customHeight="1" spans="1:12">
      <c r="A11" s="14">
        <v>8</v>
      </c>
      <c r="B11" s="15" t="s">
        <v>69</v>
      </c>
      <c r="C11" s="15" t="s">
        <v>70</v>
      </c>
      <c r="D11" s="14" t="s">
        <v>71</v>
      </c>
      <c r="E11" s="16" t="s">
        <v>72</v>
      </c>
      <c r="F11" s="14" t="s">
        <v>73</v>
      </c>
      <c r="G11" s="17" t="s">
        <v>40</v>
      </c>
      <c r="H11" s="17" t="s">
        <v>74</v>
      </c>
      <c r="I11" s="23" t="s">
        <v>22</v>
      </c>
      <c r="J11" s="23" t="s">
        <v>33</v>
      </c>
      <c r="K11" s="14" t="s">
        <v>24</v>
      </c>
      <c r="L11" s="24" t="s">
        <v>34</v>
      </c>
    </row>
    <row r="12" ht="44" customHeight="1" spans="1:12">
      <c r="A12" s="14">
        <v>9</v>
      </c>
      <c r="B12" s="17" t="s">
        <v>75</v>
      </c>
      <c r="C12" s="17" t="s">
        <v>76</v>
      </c>
      <c r="D12" s="18" t="s">
        <v>77</v>
      </c>
      <c r="E12" s="17" t="s">
        <v>78</v>
      </c>
      <c r="F12" s="14" t="s">
        <v>79</v>
      </c>
      <c r="G12" s="17" t="s">
        <v>80</v>
      </c>
      <c r="H12" s="17" t="s">
        <v>81</v>
      </c>
      <c r="I12" s="25" t="s">
        <v>22</v>
      </c>
      <c r="J12" s="25" t="s">
        <v>33</v>
      </c>
      <c r="K12" s="14" t="s">
        <v>24</v>
      </c>
      <c r="L12" s="24" t="s">
        <v>34</v>
      </c>
    </row>
    <row r="13" s="1" customFormat="1" ht="37" customHeight="1" spans="1:12">
      <c r="A13" s="14">
        <v>10</v>
      </c>
      <c r="B13" s="15" t="s">
        <v>82</v>
      </c>
      <c r="C13" s="15" t="s">
        <v>83</v>
      </c>
      <c r="D13" s="14" t="s">
        <v>84</v>
      </c>
      <c r="E13" s="16" t="s">
        <v>85</v>
      </c>
      <c r="F13" s="14" t="s">
        <v>86</v>
      </c>
      <c r="G13" s="17" t="s">
        <v>48</v>
      </c>
      <c r="H13" s="17" t="s">
        <v>74</v>
      </c>
      <c r="I13" s="23" t="s">
        <v>87</v>
      </c>
      <c r="J13" s="23" t="s">
        <v>88</v>
      </c>
      <c r="K13" s="14" t="s">
        <v>24</v>
      </c>
      <c r="L13" s="24" t="s">
        <v>34</v>
      </c>
    </row>
    <row r="14" s="1" customFormat="1" ht="37" customHeight="1" spans="1:12">
      <c r="A14" s="14">
        <v>11</v>
      </c>
      <c r="B14" s="15" t="s">
        <v>89</v>
      </c>
      <c r="C14" s="15" t="s">
        <v>90</v>
      </c>
      <c r="D14" s="14" t="s">
        <v>91</v>
      </c>
      <c r="E14" s="16" t="s">
        <v>92</v>
      </c>
      <c r="F14" s="14" t="s">
        <v>93</v>
      </c>
      <c r="G14" s="17" t="s">
        <v>48</v>
      </c>
      <c r="H14" s="17" t="s">
        <v>94</v>
      </c>
      <c r="I14" s="23" t="s">
        <v>87</v>
      </c>
      <c r="J14" s="23" t="s">
        <v>88</v>
      </c>
      <c r="K14" s="14" t="s">
        <v>24</v>
      </c>
      <c r="L14" s="24" t="s">
        <v>34</v>
      </c>
    </row>
    <row r="15" s="1" customFormat="1" ht="37" customHeight="1" spans="1:12">
      <c r="A15" s="14">
        <v>12</v>
      </c>
      <c r="B15" s="15" t="s">
        <v>95</v>
      </c>
      <c r="C15" s="15" t="s">
        <v>96</v>
      </c>
      <c r="D15" s="14" t="s">
        <v>97</v>
      </c>
      <c r="E15" s="16" t="s">
        <v>98</v>
      </c>
      <c r="F15" s="14" t="s">
        <v>99</v>
      </c>
      <c r="G15" s="17" t="s">
        <v>20</v>
      </c>
      <c r="H15" s="17" t="s">
        <v>62</v>
      </c>
      <c r="I15" s="23" t="s">
        <v>87</v>
      </c>
      <c r="J15" s="23" t="s">
        <v>88</v>
      </c>
      <c r="K15" s="14" t="s">
        <v>24</v>
      </c>
      <c r="L15" s="24" t="s">
        <v>34</v>
      </c>
    </row>
    <row r="16" ht="44" customHeight="1" spans="1:12">
      <c r="A16" s="14">
        <v>13</v>
      </c>
      <c r="B16" s="17" t="s">
        <v>100</v>
      </c>
      <c r="C16" s="17" t="s">
        <v>101</v>
      </c>
      <c r="D16" s="18" t="s">
        <v>102</v>
      </c>
      <c r="E16" s="17" t="s">
        <v>103</v>
      </c>
      <c r="F16" s="14" t="s">
        <v>104</v>
      </c>
      <c r="G16" s="17" t="s">
        <v>55</v>
      </c>
      <c r="H16" s="17" t="s">
        <v>81</v>
      </c>
      <c r="I16" s="25" t="s">
        <v>87</v>
      </c>
      <c r="J16" s="25" t="s">
        <v>88</v>
      </c>
      <c r="K16" s="14" t="s">
        <v>24</v>
      </c>
      <c r="L16" s="24" t="s">
        <v>34</v>
      </c>
    </row>
    <row r="17" s="1" customFormat="1" ht="37" customHeight="1" spans="1:12">
      <c r="A17" s="14">
        <v>14</v>
      </c>
      <c r="B17" s="15" t="s">
        <v>105</v>
      </c>
      <c r="C17" s="15" t="s">
        <v>106</v>
      </c>
      <c r="D17" s="14" t="s">
        <v>107</v>
      </c>
      <c r="E17" s="16" t="s">
        <v>108</v>
      </c>
      <c r="F17" s="14" t="s">
        <v>109</v>
      </c>
      <c r="G17" s="17" t="s">
        <v>20</v>
      </c>
      <c r="H17" s="17" t="s">
        <v>110</v>
      </c>
      <c r="I17" s="23" t="s">
        <v>111</v>
      </c>
      <c r="J17" s="23" t="s">
        <v>112</v>
      </c>
      <c r="K17" s="14" t="s">
        <v>24</v>
      </c>
      <c r="L17" s="24" t="s">
        <v>25</v>
      </c>
    </row>
    <row r="18" customFormat="1" ht="44" customHeight="1" spans="1:12">
      <c r="A18" s="14">
        <v>15</v>
      </c>
      <c r="B18" s="17" t="s">
        <v>113</v>
      </c>
      <c r="C18" s="17" t="s">
        <v>114</v>
      </c>
      <c r="D18" s="18" t="s">
        <v>115</v>
      </c>
      <c r="E18" s="17" t="s">
        <v>116</v>
      </c>
      <c r="F18" s="14" t="s">
        <v>117</v>
      </c>
      <c r="G18" s="17" t="s">
        <v>118</v>
      </c>
      <c r="H18" s="17" t="s">
        <v>81</v>
      </c>
      <c r="I18" s="25" t="s">
        <v>111</v>
      </c>
      <c r="J18" s="25" t="s">
        <v>119</v>
      </c>
      <c r="K18" s="14" t="s">
        <v>24</v>
      </c>
      <c r="L18" s="24" t="s">
        <v>34</v>
      </c>
    </row>
    <row r="19" s="1" customFormat="1" ht="37" customHeight="1" spans="1:12">
      <c r="A19" s="14">
        <v>16</v>
      </c>
      <c r="B19" s="15" t="s">
        <v>120</v>
      </c>
      <c r="C19" s="15" t="s">
        <v>121</v>
      </c>
      <c r="D19" s="14" t="s">
        <v>122</v>
      </c>
      <c r="E19" s="16" t="s">
        <v>123</v>
      </c>
      <c r="F19" s="14" t="s">
        <v>124</v>
      </c>
      <c r="G19" s="17" t="s">
        <v>20</v>
      </c>
      <c r="H19" s="17" t="s">
        <v>125</v>
      </c>
      <c r="I19" s="23" t="s">
        <v>111</v>
      </c>
      <c r="J19" s="23" t="s">
        <v>119</v>
      </c>
      <c r="K19" s="14" t="s">
        <v>24</v>
      </c>
      <c r="L19" s="24" t="s">
        <v>34</v>
      </c>
    </row>
    <row r="20" customFormat="1" ht="44" customHeight="1" spans="1:12">
      <c r="A20" s="14">
        <v>17</v>
      </c>
      <c r="B20" s="17" t="s">
        <v>126</v>
      </c>
      <c r="C20" s="17" t="s">
        <v>127</v>
      </c>
      <c r="D20" s="18" t="s">
        <v>128</v>
      </c>
      <c r="E20" s="17" t="s">
        <v>129</v>
      </c>
      <c r="F20" s="14" t="s">
        <v>130</v>
      </c>
      <c r="G20" s="17" t="s">
        <v>55</v>
      </c>
      <c r="H20" s="17" t="s">
        <v>131</v>
      </c>
      <c r="I20" s="25" t="s">
        <v>111</v>
      </c>
      <c r="J20" s="25" t="s">
        <v>119</v>
      </c>
      <c r="K20" s="14" t="s">
        <v>24</v>
      </c>
      <c r="L20" s="24" t="s">
        <v>34</v>
      </c>
    </row>
    <row r="21" s="1" customFormat="1" ht="37" customHeight="1" spans="1:12">
      <c r="A21" s="14">
        <v>18</v>
      </c>
      <c r="B21" s="15" t="s">
        <v>132</v>
      </c>
      <c r="C21" s="15" t="s">
        <v>133</v>
      </c>
      <c r="D21" s="14" t="s">
        <v>134</v>
      </c>
      <c r="E21" s="16" t="s">
        <v>135</v>
      </c>
      <c r="F21" s="14" t="s">
        <v>136</v>
      </c>
      <c r="G21" s="17" t="s">
        <v>48</v>
      </c>
      <c r="H21" s="17" t="s">
        <v>62</v>
      </c>
      <c r="I21" s="23" t="s">
        <v>111</v>
      </c>
      <c r="J21" s="23" t="s">
        <v>119</v>
      </c>
      <c r="K21" s="14" t="s">
        <v>24</v>
      </c>
      <c r="L21" s="24" t="s">
        <v>34</v>
      </c>
    </row>
    <row r="22" s="1" customFormat="1" ht="37" customHeight="1" spans="1:12">
      <c r="A22" s="14">
        <v>19</v>
      </c>
      <c r="B22" s="15" t="s">
        <v>137</v>
      </c>
      <c r="C22" s="15" t="s">
        <v>138</v>
      </c>
      <c r="D22" s="14" t="s">
        <v>139</v>
      </c>
      <c r="E22" s="16" t="s">
        <v>140</v>
      </c>
      <c r="F22" s="14" t="s">
        <v>141</v>
      </c>
      <c r="G22" s="17" t="s">
        <v>80</v>
      </c>
      <c r="H22" s="17" t="s">
        <v>125</v>
      </c>
      <c r="I22" s="23" t="s">
        <v>87</v>
      </c>
      <c r="J22" s="23" t="s">
        <v>88</v>
      </c>
      <c r="K22" s="14" t="s">
        <v>24</v>
      </c>
      <c r="L22" s="24" t="s">
        <v>34</v>
      </c>
    </row>
    <row r="23" s="1" customFormat="1" ht="37" customHeight="1" spans="1:12">
      <c r="A23" s="14">
        <v>20</v>
      </c>
      <c r="B23" s="15" t="s">
        <v>142</v>
      </c>
      <c r="C23" s="15" t="s">
        <v>143</v>
      </c>
      <c r="D23" s="14" t="s">
        <v>144</v>
      </c>
      <c r="E23" s="16" t="s">
        <v>145</v>
      </c>
      <c r="F23" s="14" t="s">
        <v>146</v>
      </c>
      <c r="G23" s="17" t="s">
        <v>48</v>
      </c>
      <c r="H23" s="17" t="s">
        <v>74</v>
      </c>
      <c r="I23" s="23">
        <v>45145</v>
      </c>
      <c r="J23" s="23">
        <v>46971</v>
      </c>
      <c r="K23" s="14" t="s">
        <v>24</v>
      </c>
      <c r="L23" s="24" t="s">
        <v>34</v>
      </c>
    </row>
    <row r="24" s="1" customFormat="1" ht="37" customHeight="1" spans="1:12">
      <c r="A24" s="14">
        <v>21</v>
      </c>
      <c r="B24" s="15" t="s">
        <v>147</v>
      </c>
      <c r="C24" s="15" t="s">
        <v>148</v>
      </c>
      <c r="D24" s="14" t="s">
        <v>149</v>
      </c>
      <c r="E24" s="16" t="s">
        <v>150</v>
      </c>
      <c r="F24" s="14" t="s">
        <v>151</v>
      </c>
      <c r="G24" s="17" t="s">
        <v>48</v>
      </c>
      <c r="H24" s="17" t="s">
        <v>74</v>
      </c>
      <c r="I24" s="23">
        <v>45146</v>
      </c>
      <c r="J24" s="23">
        <v>46972</v>
      </c>
      <c r="K24" s="14" t="s">
        <v>24</v>
      </c>
      <c r="L24" s="24" t="s">
        <v>34</v>
      </c>
    </row>
    <row r="25" customFormat="1" ht="60" customHeight="1" spans="1:12">
      <c r="A25" s="14">
        <v>22</v>
      </c>
      <c r="B25" s="17" t="s">
        <v>152</v>
      </c>
      <c r="C25" s="17" t="s">
        <v>153</v>
      </c>
      <c r="D25" s="18" t="s">
        <v>154</v>
      </c>
      <c r="E25" s="17" t="s">
        <v>155</v>
      </c>
      <c r="F25" s="14" t="s">
        <v>156</v>
      </c>
      <c r="G25" s="17" t="s">
        <v>48</v>
      </c>
      <c r="H25" s="17" t="s">
        <v>157</v>
      </c>
      <c r="I25" s="25">
        <v>45146</v>
      </c>
      <c r="J25" s="25">
        <v>46972</v>
      </c>
      <c r="K25" s="14" t="s">
        <v>24</v>
      </c>
      <c r="L25" s="24" t="s">
        <v>34</v>
      </c>
    </row>
    <row r="26" customFormat="1" ht="60" customHeight="1" spans="1:12">
      <c r="A26" s="14">
        <v>23</v>
      </c>
      <c r="B26" s="17" t="s">
        <v>158</v>
      </c>
      <c r="C26" s="17" t="s">
        <v>159</v>
      </c>
      <c r="D26" s="18" t="s">
        <v>160</v>
      </c>
      <c r="E26" s="17" t="s">
        <v>161</v>
      </c>
      <c r="F26" s="14" t="s">
        <v>162</v>
      </c>
      <c r="G26" s="17" t="s">
        <v>163</v>
      </c>
      <c r="H26" s="17" t="s">
        <v>164</v>
      </c>
      <c r="I26" s="25">
        <v>45147</v>
      </c>
      <c r="J26" s="25">
        <v>46973</v>
      </c>
      <c r="K26" s="14" t="s">
        <v>24</v>
      </c>
      <c r="L26" s="24" t="s">
        <v>165</v>
      </c>
    </row>
    <row r="27" customFormat="1" ht="44" customHeight="1" spans="1:12">
      <c r="A27" s="14">
        <v>24</v>
      </c>
      <c r="B27" s="17" t="s">
        <v>166</v>
      </c>
      <c r="C27" s="17" t="s">
        <v>167</v>
      </c>
      <c r="D27" s="18" t="s">
        <v>168</v>
      </c>
      <c r="E27" s="17" t="s">
        <v>169</v>
      </c>
      <c r="F27" s="14" t="s">
        <v>170</v>
      </c>
      <c r="G27" s="17" t="s">
        <v>48</v>
      </c>
      <c r="H27" s="17" t="s">
        <v>171</v>
      </c>
      <c r="I27" s="25">
        <v>45149</v>
      </c>
      <c r="J27" s="25">
        <v>46975</v>
      </c>
      <c r="K27" s="14" t="s">
        <v>24</v>
      </c>
      <c r="L27" s="24" t="s">
        <v>34</v>
      </c>
    </row>
    <row r="28" customFormat="1" ht="44" customHeight="1" spans="1:12">
      <c r="A28" s="14">
        <v>25</v>
      </c>
      <c r="B28" s="17" t="s">
        <v>172</v>
      </c>
      <c r="C28" s="17" t="s">
        <v>173</v>
      </c>
      <c r="D28" s="18" t="s">
        <v>174</v>
      </c>
      <c r="E28" s="17" t="s">
        <v>175</v>
      </c>
      <c r="F28" s="14" t="s">
        <v>176</v>
      </c>
      <c r="G28" s="17" t="s">
        <v>20</v>
      </c>
      <c r="H28" s="17" t="s">
        <v>177</v>
      </c>
      <c r="I28" s="25">
        <v>45152</v>
      </c>
      <c r="J28" s="25">
        <v>46882</v>
      </c>
      <c r="K28" s="14" t="s">
        <v>24</v>
      </c>
      <c r="L28" s="24" t="s">
        <v>25</v>
      </c>
    </row>
    <row r="29" s="1" customFormat="1" ht="37" customHeight="1" spans="1:12">
      <c r="A29" s="14">
        <v>26</v>
      </c>
      <c r="B29" s="15" t="s">
        <v>178</v>
      </c>
      <c r="C29" s="15" t="s">
        <v>179</v>
      </c>
      <c r="D29" s="14" t="s">
        <v>180</v>
      </c>
      <c r="E29" s="16" t="s">
        <v>181</v>
      </c>
      <c r="F29" s="14" t="s">
        <v>182</v>
      </c>
      <c r="G29" s="17" t="s">
        <v>48</v>
      </c>
      <c r="H29" s="17" t="s">
        <v>62</v>
      </c>
      <c r="I29" s="23">
        <v>45153</v>
      </c>
      <c r="J29" s="23">
        <v>46979</v>
      </c>
      <c r="K29" s="14" t="s">
        <v>24</v>
      </c>
      <c r="L29" s="24" t="s">
        <v>34</v>
      </c>
    </row>
    <row r="30" s="1" customFormat="1" ht="37" customHeight="1" spans="1:12">
      <c r="A30" s="14">
        <v>27</v>
      </c>
      <c r="B30" s="15" t="s">
        <v>183</v>
      </c>
      <c r="C30" s="15" t="s">
        <v>184</v>
      </c>
      <c r="D30" s="14" t="s">
        <v>185</v>
      </c>
      <c r="E30" s="16" t="s">
        <v>186</v>
      </c>
      <c r="F30" s="14" t="s">
        <v>187</v>
      </c>
      <c r="G30" s="17" t="s">
        <v>48</v>
      </c>
      <c r="H30" s="17" t="s">
        <v>94</v>
      </c>
      <c r="I30" s="23">
        <v>45153</v>
      </c>
      <c r="J30" s="23">
        <v>46979</v>
      </c>
      <c r="K30" s="14" t="s">
        <v>24</v>
      </c>
      <c r="L30" s="24" t="s">
        <v>34</v>
      </c>
    </row>
    <row r="31" s="1" customFormat="1" ht="37" customHeight="1" spans="1:12">
      <c r="A31" s="14">
        <v>28</v>
      </c>
      <c r="B31" s="15" t="s">
        <v>188</v>
      </c>
      <c r="C31" s="15" t="s">
        <v>189</v>
      </c>
      <c r="D31" s="14" t="s">
        <v>190</v>
      </c>
      <c r="E31" s="16" t="s">
        <v>191</v>
      </c>
      <c r="F31" s="14" t="s">
        <v>192</v>
      </c>
      <c r="G31" s="17" t="s">
        <v>31</v>
      </c>
      <c r="H31" s="17" t="s">
        <v>193</v>
      </c>
      <c r="I31" s="23">
        <v>45152</v>
      </c>
      <c r="J31" s="23">
        <v>45151</v>
      </c>
      <c r="K31" s="14" t="s">
        <v>24</v>
      </c>
      <c r="L31" s="24" t="s">
        <v>34</v>
      </c>
    </row>
    <row r="32" customFormat="1" ht="44" customHeight="1" spans="1:12">
      <c r="A32" s="14">
        <v>29</v>
      </c>
      <c r="B32" s="17" t="s">
        <v>194</v>
      </c>
      <c r="C32" s="17" t="s">
        <v>195</v>
      </c>
      <c r="D32" s="18" t="s">
        <v>196</v>
      </c>
      <c r="E32" s="17" t="s">
        <v>197</v>
      </c>
      <c r="F32" s="14" t="s">
        <v>198</v>
      </c>
      <c r="G32" s="17" t="s">
        <v>68</v>
      </c>
      <c r="H32" s="17" t="s">
        <v>199</v>
      </c>
      <c r="I32" s="25">
        <v>45152</v>
      </c>
      <c r="J32" s="25">
        <v>46978</v>
      </c>
      <c r="K32" s="14" t="s">
        <v>24</v>
      </c>
      <c r="L32" s="24" t="s">
        <v>34</v>
      </c>
    </row>
    <row r="33" customFormat="1" ht="44" customHeight="1" spans="1:12">
      <c r="A33" s="14">
        <v>30</v>
      </c>
      <c r="B33" s="17" t="s">
        <v>200</v>
      </c>
      <c r="C33" s="17" t="s">
        <v>201</v>
      </c>
      <c r="D33" s="18" t="s">
        <v>202</v>
      </c>
      <c r="E33" s="26" t="s">
        <v>203</v>
      </c>
      <c r="F33" s="14" t="s">
        <v>204</v>
      </c>
      <c r="G33" s="17" t="s">
        <v>205</v>
      </c>
      <c r="H33" s="17" t="s">
        <v>62</v>
      </c>
      <c r="I33" s="25">
        <v>45152</v>
      </c>
      <c r="J33" s="25">
        <v>46978</v>
      </c>
      <c r="K33" s="14" t="s">
        <v>24</v>
      </c>
      <c r="L33" s="24" t="s">
        <v>34</v>
      </c>
    </row>
    <row r="34" s="1" customFormat="1" ht="37" customHeight="1" spans="1:12">
      <c r="A34" s="14">
        <v>31</v>
      </c>
      <c r="B34" s="15" t="s">
        <v>206</v>
      </c>
      <c r="C34" s="15" t="s">
        <v>207</v>
      </c>
      <c r="D34" s="14" t="s">
        <v>208</v>
      </c>
      <c r="E34" s="16" t="s">
        <v>209</v>
      </c>
      <c r="F34" s="14" t="s">
        <v>210</v>
      </c>
      <c r="G34" s="17" t="s">
        <v>48</v>
      </c>
      <c r="H34" s="17" t="s">
        <v>211</v>
      </c>
      <c r="I34" s="23">
        <v>45154</v>
      </c>
      <c r="J34" s="23">
        <v>46980</v>
      </c>
      <c r="K34" s="14" t="s">
        <v>24</v>
      </c>
      <c r="L34" s="24" t="s">
        <v>34</v>
      </c>
    </row>
    <row r="35" s="1" customFormat="1" ht="37" customHeight="1" spans="1:12">
      <c r="A35" s="14">
        <v>32</v>
      </c>
      <c r="B35" s="15" t="s">
        <v>212</v>
      </c>
      <c r="C35" s="15" t="s">
        <v>213</v>
      </c>
      <c r="D35" s="14" t="s">
        <v>214</v>
      </c>
      <c r="E35" s="16" t="s">
        <v>215</v>
      </c>
      <c r="F35" s="14" t="s">
        <v>216</v>
      </c>
      <c r="G35" s="17" t="s">
        <v>48</v>
      </c>
      <c r="H35" s="17" t="s">
        <v>62</v>
      </c>
      <c r="I35" s="23">
        <v>45152</v>
      </c>
      <c r="J35" s="23">
        <v>46978</v>
      </c>
      <c r="K35" s="14" t="s">
        <v>24</v>
      </c>
      <c r="L35" s="24" t="s">
        <v>34</v>
      </c>
    </row>
    <row r="36" s="1" customFormat="1" ht="37" customHeight="1" spans="1:12">
      <c r="A36" s="14">
        <v>33</v>
      </c>
      <c r="B36" s="15" t="s">
        <v>217</v>
      </c>
      <c r="C36" s="15" t="s">
        <v>218</v>
      </c>
      <c r="D36" s="14" t="s">
        <v>219</v>
      </c>
      <c r="E36" s="16" t="s">
        <v>220</v>
      </c>
      <c r="F36" s="14" t="s">
        <v>221</v>
      </c>
      <c r="G36" s="17" t="s">
        <v>68</v>
      </c>
      <c r="H36" s="17" t="s">
        <v>62</v>
      </c>
      <c r="I36" s="23">
        <v>45152</v>
      </c>
      <c r="J36" s="23">
        <v>46978</v>
      </c>
      <c r="K36" s="14" t="s">
        <v>24</v>
      </c>
      <c r="L36" s="24" t="s">
        <v>34</v>
      </c>
    </row>
    <row r="37" s="1" customFormat="1" ht="37" customHeight="1" spans="1:12">
      <c r="A37" s="14">
        <v>34</v>
      </c>
      <c r="B37" s="15" t="s">
        <v>222</v>
      </c>
      <c r="C37" s="15" t="s">
        <v>223</v>
      </c>
      <c r="D37" s="14" t="s">
        <v>224</v>
      </c>
      <c r="E37" s="16" t="s">
        <v>225</v>
      </c>
      <c r="F37" s="14" t="s">
        <v>226</v>
      </c>
      <c r="G37" s="17" t="s">
        <v>40</v>
      </c>
      <c r="H37" s="17" t="s">
        <v>74</v>
      </c>
      <c r="I37" s="23">
        <v>45154</v>
      </c>
      <c r="J37" s="23">
        <v>46980</v>
      </c>
      <c r="K37" s="14" t="s">
        <v>24</v>
      </c>
      <c r="L37" s="24" t="s">
        <v>34</v>
      </c>
    </row>
    <row r="38" customFormat="1" ht="60" customHeight="1" spans="1:12">
      <c r="A38" s="14">
        <v>35</v>
      </c>
      <c r="B38" s="17" t="s">
        <v>227</v>
      </c>
      <c r="C38" s="17" t="s">
        <v>228</v>
      </c>
      <c r="D38" s="18" t="s">
        <v>229</v>
      </c>
      <c r="E38" s="17" t="s">
        <v>230</v>
      </c>
      <c r="F38" s="14" t="s">
        <v>231</v>
      </c>
      <c r="G38" s="17" t="s">
        <v>55</v>
      </c>
      <c r="H38" s="17" t="s">
        <v>232</v>
      </c>
      <c r="I38" s="25">
        <v>45154</v>
      </c>
      <c r="J38" s="25">
        <v>46933</v>
      </c>
      <c r="K38" s="14" t="s">
        <v>24</v>
      </c>
      <c r="L38" s="24" t="s">
        <v>25</v>
      </c>
    </row>
    <row r="39" s="1" customFormat="1" ht="37" customHeight="1" spans="1:12">
      <c r="A39" s="14">
        <v>36</v>
      </c>
      <c r="B39" s="15" t="s">
        <v>233</v>
      </c>
      <c r="C39" s="15" t="s">
        <v>234</v>
      </c>
      <c r="D39" s="14" t="s">
        <v>235</v>
      </c>
      <c r="E39" s="16" t="s">
        <v>236</v>
      </c>
      <c r="F39" s="14" t="s">
        <v>237</v>
      </c>
      <c r="G39" s="17" t="s">
        <v>80</v>
      </c>
      <c r="H39" s="17" t="s">
        <v>62</v>
      </c>
      <c r="I39" s="23">
        <v>45146</v>
      </c>
      <c r="J39" s="23">
        <v>46500</v>
      </c>
      <c r="K39" s="14" t="s">
        <v>24</v>
      </c>
      <c r="L39" s="24" t="s">
        <v>25</v>
      </c>
    </row>
    <row r="40" customFormat="1" ht="44" customHeight="1" spans="1:12">
      <c r="A40" s="14">
        <v>37</v>
      </c>
      <c r="B40" s="17" t="s">
        <v>238</v>
      </c>
      <c r="C40" s="17" t="s">
        <v>239</v>
      </c>
      <c r="D40" s="18" t="s">
        <v>240</v>
      </c>
      <c r="E40" s="17" t="s">
        <v>241</v>
      </c>
      <c r="F40" s="14" t="s">
        <v>242</v>
      </c>
      <c r="G40" s="17" t="s">
        <v>163</v>
      </c>
      <c r="H40" s="17" t="s">
        <v>243</v>
      </c>
      <c r="I40" s="25">
        <v>45155</v>
      </c>
      <c r="J40" s="25">
        <v>46981</v>
      </c>
      <c r="K40" s="14" t="s">
        <v>24</v>
      </c>
      <c r="L40" s="24" t="s">
        <v>34</v>
      </c>
    </row>
    <row r="41" s="1" customFormat="1" ht="37" customHeight="1" spans="1:12">
      <c r="A41" s="14">
        <v>38</v>
      </c>
      <c r="B41" s="15" t="s">
        <v>244</v>
      </c>
      <c r="C41" s="15" t="s">
        <v>245</v>
      </c>
      <c r="D41" s="14" t="s">
        <v>246</v>
      </c>
      <c r="E41" s="16" t="s">
        <v>247</v>
      </c>
      <c r="F41" s="14" t="s">
        <v>248</v>
      </c>
      <c r="G41" s="17" t="s">
        <v>48</v>
      </c>
      <c r="H41" s="17" t="s">
        <v>249</v>
      </c>
      <c r="I41" s="23">
        <v>45156</v>
      </c>
      <c r="J41" s="23">
        <v>46982</v>
      </c>
      <c r="K41" s="14" t="s">
        <v>24</v>
      </c>
      <c r="L41" s="24" t="s">
        <v>34</v>
      </c>
    </row>
    <row r="42" s="1" customFormat="1" ht="37" customHeight="1" spans="1:12">
      <c r="A42" s="14">
        <v>39</v>
      </c>
      <c r="B42" s="15" t="s">
        <v>250</v>
      </c>
      <c r="C42" s="15" t="s">
        <v>251</v>
      </c>
      <c r="D42" s="14" t="s">
        <v>252</v>
      </c>
      <c r="E42" s="16" t="s">
        <v>253</v>
      </c>
      <c r="F42" s="14" t="s">
        <v>254</v>
      </c>
      <c r="G42" s="17" t="s">
        <v>40</v>
      </c>
      <c r="H42" s="17" t="s">
        <v>94</v>
      </c>
      <c r="I42" s="23">
        <v>45155</v>
      </c>
      <c r="J42" s="23">
        <v>46981</v>
      </c>
      <c r="K42" s="14" t="s">
        <v>24</v>
      </c>
      <c r="L42" s="24" t="s">
        <v>34</v>
      </c>
    </row>
    <row r="43" s="1" customFormat="1" ht="37" customHeight="1" spans="1:12">
      <c r="A43" s="14">
        <v>40</v>
      </c>
      <c r="B43" s="15" t="s">
        <v>255</v>
      </c>
      <c r="C43" s="15" t="s">
        <v>256</v>
      </c>
      <c r="D43" s="14" t="s">
        <v>257</v>
      </c>
      <c r="E43" s="16" t="s">
        <v>258</v>
      </c>
      <c r="F43" s="14" t="s">
        <v>259</v>
      </c>
      <c r="G43" s="17" t="s">
        <v>20</v>
      </c>
      <c r="H43" s="17" t="s">
        <v>125</v>
      </c>
      <c r="I43" s="23">
        <v>45155</v>
      </c>
      <c r="J43" s="23">
        <v>46981</v>
      </c>
      <c r="K43" s="14" t="s">
        <v>24</v>
      </c>
      <c r="L43" s="24" t="s">
        <v>34</v>
      </c>
    </row>
    <row r="44" s="1" customFormat="1" ht="37" customHeight="1" spans="1:12">
      <c r="A44" s="14">
        <v>41</v>
      </c>
      <c r="B44" s="15" t="s">
        <v>260</v>
      </c>
      <c r="C44" s="15" t="s">
        <v>261</v>
      </c>
      <c r="D44" s="14" t="s">
        <v>262</v>
      </c>
      <c r="E44" s="16" t="s">
        <v>263</v>
      </c>
      <c r="F44" s="14" t="s">
        <v>264</v>
      </c>
      <c r="G44" s="17" t="s">
        <v>265</v>
      </c>
      <c r="H44" s="17" t="s">
        <v>266</v>
      </c>
      <c r="I44" s="23">
        <v>45159</v>
      </c>
      <c r="J44" s="23">
        <v>46985</v>
      </c>
      <c r="K44" s="14" t="s">
        <v>24</v>
      </c>
      <c r="L44" s="24" t="s">
        <v>34</v>
      </c>
    </row>
    <row r="45" s="1" customFormat="1" ht="37" customHeight="1" spans="1:12">
      <c r="A45" s="14">
        <v>42</v>
      </c>
      <c r="B45" s="15" t="s">
        <v>267</v>
      </c>
      <c r="C45" s="15" t="s">
        <v>268</v>
      </c>
      <c r="D45" s="14" t="s">
        <v>257</v>
      </c>
      <c r="E45" s="16" t="s">
        <v>269</v>
      </c>
      <c r="F45" s="14" t="s">
        <v>270</v>
      </c>
      <c r="G45" s="17" t="s">
        <v>20</v>
      </c>
      <c r="H45" s="17" t="s">
        <v>125</v>
      </c>
      <c r="I45" s="23">
        <v>45155</v>
      </c>
      <c r="J45" s="23">
        <v>46981</v>
      </c>
      <c r="K45" s="14" t="s">
        <v>24</v>
      </c>
      <c r="L45" s="24" t="s">
        <v>34</v>
      </c>
    </row>
    <row r="46" s="1" customFormat="1" ht="37" customHeight="1" spans="1:12">
      <c r="A46" s="14">
        <v>43</v>
      </c>
      <c r="B46" s="15" t="s">
        <v>271</v>
      </c>
      <c r="C46" s="15" t="s">
        <v>272</v>
      </c>
      <c r="D46" s="14" t="s">
        <v>273</v>
      </c>
      <c r="E46" s="16" t="s">
        <v>274</v>
      </c>
      <c r="F46" s="14" t="s">
        <v>275</v>
      </c>
      <c r="G46" s="17" t="s">
        <v>276</v>
      </c>
      <c r="H46" s="17" t="s">
        <v>277</v>
      </c>
      <c r="I46" s="23">
        <v>45159</v>
      </c>
      <c r="J46" s="23">
        <v>46015</v>
      </c>
      <c r="K46" s="14" t="s">
        <v>24</v>
      </c>
      <c r="L46" s="24" t="s">
        <v>25</v>
      </c>
    </row>
    <row r="47" customFormat="1" ht="60" customHeight="1" spans="1:12">
      <c r="A47" s="14">
        <v>44</v>
      </c>
      <c r="B47" s="17" t="s">
        <v>278</v>
      </c>
      <c r="C47" s="17" t="s">
        <v>279</v>
      </c>
      <c r="D47" s="18" t="s">
        <v>280</v>
      </c>
      <c r="E47" s="17" t="s">
        <v>281</v>
      </c>
      <c r="F47" s="14" t="s">
        <v>282</v>
      </c>
      <c r="G47" s="17" t="s">
        <v>48</v>
      </c>
      <c r="H47" s="17" t="s">
        <v>283</v>
      </c>
      <c r="I47" s="25">
        <v>45159</v>
      </c>
      <c r="J47" s="25">
        <v>46985</v>
      </c>
      <c r="K47" s="14" t="s">
        <v>24</v>
      </c>
      <c r="L47" s="24" t="s">
        <v>34</v>
      </c>
    </row>
    <row r="48" s="1" customFormat="1" ht="37" customHeight="1" spans="1:12">
      <c r="A48" s="14">
        <v>45</v>
      </c>
      <c r="B48" s="15" t="s">
        <v>284</v>
      </c>
      <c r="C48" s="15" t="s">
        <v>285</v>
      </c>
      <c r="D48" s="14" t="s">
        <v>286</v>
      </c>
      <c r="E48" s="16" t="s">
        <v>287</v>
      </c>
      <c r="F48" s="14" t="s">
        <v>288</v>
      </c>
      <c r="G48" s="17" t="s">
        <v>289</v>
      </c>
      <c r="H48" s="17" t="s">
        <v>290</v>
      </c>
      <c r="I48" s="23">
        <v>45159</v>
      </c>
      <c r="J48" s="23">
        <v>46985</v>
      </c>
      <c r="K48" s="14" t="s">
        <v>24</v>
      </c>
      <c r="L48" s="24" t="s">
        <v>34</v>
      </c>
    </row>
    <row r="49" s="1" customFormat="1" ht="37" customHeight="1" spans="1:12">
      <c r="A49" s="14">
        <v>46</v>
      </c>
      <c r="B49" s="15" t="s">
        <v>291</v>
      </c>
      <c r="C49" s="15" t="s">
        <v>292</v>
      </c>
      <c r="D49" s="14" t="s">
        <v>293</v>
      </c>
      <c r="E49" s="16" t="s">
        <v>294</v>
      </c>
      <c r="F49" s="14" t="s">
        <v>295</v>
      </c>
      <c r="G49" s="17" t="s">
        <v>68</v>
      </c>
      <c r="H49" s="17" t="s">
        <v>62</v>
      </c>
      <c r="I49" s="23">
        <v>45162</v>
      </c>
      <c r="J49" s="23">
        <v>46988</v>
      </c>
      <c r="K49" s="14" t="s">
        <v>24</v>
      </c>
      <c r="L49" s="24" t="s">
        <v>34</v>
      </c>
    </row>
    <row r="50" customFormat="1" ht="60" customHeight="1" spans="1:12">
      <c r="A50" s="14">
        <v>47</v>
      </c>
      <c r="B50" s="17" t="s">
        <v>296</v>
      </c>
      <c r="C50" s="17" t="s">
        <v>297</v>
      </c>
      <c r="D50" s="18" t="s">
        <v>298</v>
      </c>
      <c r="E50" s="17" t="s">
        <v>299</v>
      </c>
      <c r="F50" s="14" t="s">
        <v>300</v>
      </c>
      <c r="G50" s="17" t="s">
        <v>301</v>
      </c>
      <c r="H50" s="17" t="s">
        <v>302</v>
      </c>
      <c r="I50" s="25">
        <v>45163</v>
      </c>
      <c r="J50" s="25">
        <v>46989</v>
      </c>
      <c r="K50" s="14" t="s">
        <v>24</v>
      </c>
      <c r="L50" s="24" t="s">
        <v>34</v>
      </c>
    </row>
    <row r="51" customFormat="1" ht="44" customHeight="1" spans="1:12">
      <c r="A51" s="14">
        <v>48</v>
      </c>
      <c r="B51" s="17" t="s">
        <v>303</v>
      </c>
      <c r="C51" s="17" t="s">
        <v>304</v>
      </c>
      <c r="D51" s="18" t="s">
        <v>305</v>
      </c>
      <c r="E51" s="17" t="s">
        <v>306</v>
      </c>
      <c r="F51" s="14" t="s">
        <v>307</v>
      </c>
      <c r="G51" s="17" t="s">
        <v>48</v>
      </c>
      <c r="H51" s="17" t="s">
        <v>171</v>
      </c>
      <c r="I51" s="25">
        <v>45167</v>
      </c>
      <c r="J51" s="25">
        <v>46993</v>
      </c>
      <c r="K51" s="14" t="s">
        <v>24</v>
      </c>
      <c r="L51" s="24" t="s">
        <v>34</v>
      </c>
    </row>
    <row r="52" s="1" customFormat="1" ht="37" customHeight="1" spans="1:12">
      <c r="A52" s="14">
        <v>49</v>
      </c>
      <c r="B52" s="15" t="s">
        <v>308</v>
      </c>
      <c r="C52" s="15" t="s">
        <v>309</v>
      </c>
      <c r="D52" s="14" t="s">
        <v>310</v>
      </c>
      <c r="E52" s="16" t="s">
        <v>311</v>
      </c>
      <c r="F52" s="14" t="s">
        <v>312</v>
      </c>
      <c r="G52" s="17" t="s">
        <v>313</v>
      </c>
      <c r="H52" s="17" t="s">
        <v>62</v>
      </c>
      <c r="I52" s="23">
        <v>45168</v>
      </c>
      <c r="J52" s="23">
        <v>46994</v>
      </c>
      <c r="K52" s="14" t="s">
        <v>24</v>
      </c>
      <c r="L52" s="24" t="s">
        <v>34</v>
      </c>
    </row>
    <row r="53" s="1" customFormat="1" ht="37" customHeight="1" spans="1:12">
      <c r="A53" s="14">
        <v>50</v>
      </c>
      <c r="B53" s="15" t="s">
        <v>314</v>
      </c>
      <c r="C53" s="15" t="s">
        <v>315</v>
      </c>
      <c r="D53" s="14" t="s">
        <v>316</v>
      </c>
      <c r="E53" s="16" t="s">
        <v>317</v>
      </c>
      <c r="F53" s="14" t="s">
        <v>318</v>
      </c>
      <c r="G53" s="17" t="s">
        <v>313</v>
      </c>
      <c r="H53" s="17" t="s">
        <v>62</v>
      </c>
      <c r="I53" s="23">
        <v>45168</v>
      </c>
      <c r="J53" s="23">
        <v>46994</v>
      </c>
      <c r="K53" s="14" t="s">
        <v>24</v>
      </c>
      <c r="L53" s="24" t="s">
        <v>34</v>
      </c>
    </row>
    <row r="54" s="1" customFormat="1" ht="37" customHeight="1" spans="1:12">
      <c r="A54" s="14">
        <v>51</v>
      </c>
      <c r="B54" s="15" t="s">
        <v>319</v>
      </c>
      <c r="C54" s="15" t="s">
        <v>320</v>
      </c>
      <c r="D54" s="14" t="s">
        <v>321</v>
      </c>
      <c r="E54" s="16" t="s">
        <v>322</v>
      </c>
      <c r="F54" s="14" t="s">
        <v>323</v>
      </c>
      <c r="G54" s="17" t="s">
        <v>68</v>
      </c>
      <c r="H54" s="17" t="s">
        <v>62</v>
      </c>
      <c r="I54" s="23">
        <v>45169</v>
      </c>
      <c r="J54" s="23">
        <v>46995</v>
      </c>
      <c r="K54" s="14" t="s">
        <v>24</v>
      </c>
      <c r="L54" s="24" t="s">
        <v>34</v>
      </c>
    </row>
    <row r="55" s="1" customFormat="1" ht="37" customHeight="1" spans="1:12">
      <c r="A55" s="14">
        <v>52</v>
      </c>
      <c r="B55" s="15" t="s">
        <v>324</v>
      </c>
      <c r="C55" s="15" t="s">
        <v>325</v>
      </c>
      <c r="D55" s="14" t="s">
        <v>326</v>
      </c>
      <c r="E55" s="16" t="s">
        <v>327</v>
      </c>
      <c r="F55" s="14" t="s">
        <v>328</v>
      </c>
      <c r="G55" s="17" t="s">
        <v>329</v>
      </c>
      <c r="H55" s="17" t="s">
        <v>330</v>
      </c>
      <c r="I55" s="23">
        <v>45140</v>
      </c>
      <c r="J55" s="23">
        <v>46351</v>
      </c>
      <c r="K55" s="14" t="s">
        <v>24</v>
      </c>
      <c r="L55" s="24" t="s">
        <v>25</v>
      </c>
    </row>
    <row r="56" s="1" customFormat="1" ht="37" customHeight="1" spans="1:12">
      <c r="A56" s="14">
        <v>53</v>
      </c>
      <c r="B56" s="15" t="s">
        <v>331</v>
      </c>
      <c r="C56" s="15" t="s">
        <v>332</v>
      </c>
      <c r="D56" s="14" t="s">
        <v>333</v>
      </c>
      <c r="E56" s="16" t="s">
        <v>334</v>
      </c>
      <c r="F56" s="14" t="s">
        <v>335</v>
      </c>
      <c r="G56" s="17" t="s">
        <v>48</v>
      </c>
      <c r="H56" s="17" t="s">
        <v>41</v>
      </c>
      <c r="I56" s="23">
        <v>45167</v>
      </c>
      <c r="J56" s="23">
        <v>46993</v>
      </c>
      <c r="K56" s="14" t="s">
        <v>24</v>
      </c>
      <c r="L56" s="24" t="s">
        <v>34</v>
      </c>
    </row>
    <row r="57" s="1" customFormat="1" ht="37" customHeight="1" spans="1:12">
      <c r="A57" s="14">
        <v>54</v>
      </c>
      <c r="B57" s="15" t="s">
        <v>336</v>
      </c>
      <c r="C57" s="15" t="s">
        <v>337</v>
      </c>
      <c r="D57" s="14" t="s">
        <v>338</v>
      </c>
      <c r="E57" s="16" t="s">
        <v>339</v>
      </c>
      <c r="F57" s="14" t="s">
        <v>340</v>
      </c>
      <c r="G57" s="17" t="s">
        <v>48</v>
      </c>
      <c r="H57" s="17" t="s">
        <v>62</v>
      </c>
      <c r="I57" s="23">
        <v>45161</v>
      </c>
      <c r="J57" s="23">
        <v>46987</v>
      </c>
      <c r="K57" s="14" t="s">
        <v>24</v>
      </c>
      <c r="L57" s="24" t="s">
        <v>34</v>
      </c>
    </row>
    <row r="58" s="1" customFormat="1" ht="37" customHeight="1" spans="1:12">
      <c r="A58" s="14">
        <v>55</v>
      </c>
      <c r="B58" s="15" t="s">
        <v>341</v>
      </c>
      <c r="C58" s="15" t="s">
        <v>342</v>
      </c>
      <c r="D58" s="14" t="s">
        <v>343</v>
      </c>
      <c r="E58" s="16" t="s">
        <v>344</v>
      </c>
      <c r="F58" s="14" t="s">
        <v>345</v>
      </c>
      <c r="G58" s="17" t="s">
        <v>48</v>
      </c>
      <c r="H58" s="17" t="s">
        <v>41</v>
      </c>
      <c r="I58" s="23">
        <v>45153</v>
      </c>
      <c r="J58" s="23">
        <v>46979</v>
      </c>
      <c r="K58" s="14" t="s">
        <v>24</v>
      </c>
      <c r="L58" s="24" t="s">
        <v>34</v>
      </c>
    </row>
    <row r="59" s="1" customFormat="1" ht="37" customHeight="1" spans="1:12">
      <c r="A59" s="14">
        <v>56</v>
      </c>
      <c r="B59" s="15" t="s">
        <v>346</v>
      </c>
      <c r="C59" s="15" t="s">
        <v>347</v>
      </c>
      <c r="D59" s="14" t="s">
        <v>348</v>
      </c>
      <c r="E59" s="16" t="s">
        <v>349</v>
      </c>
      <c r="F59" s="14" t="s">
        <v>350</v>
      </c>
      <c r="G59" s="17" t="s">
        <v>48</v>
      </c>
      <c r="H59" s="17" t="s">
        <v>74</v>
      </c>
      <c r="I59" s="23">
        <v>45149</v>
      </c>
      <c r="J59" s="23">
        <v>46975</v>
      </c>
      <c r="K59" s="14" t="s">
        <v>24</v>
      </c>
      <c r="L59" s="24" t="s">
        <v>34</v>
      </c>
    </row>
    <row r="60" s="1" customFormat="1" ht="37" customHeight="1" spans="1:12">
      <c r="A60" s="14">
        <v>57</v>
      </c>
      <c r="B60" s="15" t="s">
        <v>351</v>
      </c>
      <c r="C60" s="15" t="s">
        <v>352</v>
      </c>
      <c r="D60" s="14" t="s">
        <v>353</v>
      </c>
      <c r="E60" s="16" t="s">
        <v>354</v>
      </c>
      <c r="F60" s="14" t="s">
        <v>355</v>
      </c>
      <c r="G60" s="17" t="s">
        <v>48</v>
      </c>
      <c r="H60" s="17" t="s">
        <v>41</v>
      </c>
      <c r="I60" s="23">
        <v>45147</v>
      </c>
      <c r="J60" s="23">
        <v>46973</v>
      </c>
      <c r="K60" s="14" t="s">
        <v>24</v>
      </c>
      <c r="L60" s="24" t="s">
        <v>34</v>
      </c>
    </row>
    <row r="61" s="1" customFormat="1" ht="37" customHeight="1" spans="1:12">
      <c r="A61" s="14">
        <v>58</v>
      </c>
      <c r="B61" s="15" t="s">
        <v>356</v>
      </c>
      <c r="C61" s="15" t="s">
        <v>357</v>
      </c>
      <c r="D61" s="14" t="s">
        <v>358</v>
      </c>
      <c r="E61" s="16" t="s">
        <v>359</v>
      </c>
      <c r="F61" s="14" t="s">
        <v>360</v>
      </c>
      <c r="G61" s="17" t="s">
        <v>48</v>
      </c>
      <c r="H61" s="17" t="s">
        <v>361</v>
      </c>
      <c r="I61" s="23">
        <v>45169</v>
      </c>
      <c r="J61" s="23">
        <v>46868</v>
      </c>
      <c r="K61" s="14" t="s">
        <v>24</v>
      </c>
      <c r="L61" s="24" t="s">
        <v>25</v>
      </c>
    </row>
  </sheetData>
  <autoFilter ref="A3:L61">
    <extLst/>
  </autoFilter>
  <mergeCells count="3">
    <mergeCell ref="A1:L1"/>
    <mergeCell ref="A2:E2"/>
    <mergeCell ref="F2:L2"/>
  </mergeCells>
  <conditionalFormatting sqref="B8">
    <cfRule type="duplicateValues" dxfId="0" priority="18"/>
  </conditionalFormatting>
  <conditionalFormatting sqref="B12">
    <cfRule type="duplicateValues" dxfId="0" priority="16"/>
  </conditionalFormatting>
  <conditionalFormatting sqref="B16">
    <cfRule type="duplicateValues" dxfId="0" priority="15"/>
  </conditionalFormatting>
  <conditionalFormatting sqref="B18">
    <cfRule type="duplicateValues" dxfId="0" priority="14"/>
  </conditionalFormatting>
  <conditionalFormatting sqref="B20">
    <cfRule type="duplicateValues" dxfId="0" priority="13"/>
  </conditionalFormatting>
  <conditionalFormatting sqref="B25">
    <cfRule type="duplicateValues" dxfId="0" priority="12"/>
  </conditionalFormatting>
  <conditionalFormatting sqref="B26">
    <cfRule type="duplicateValues" dxfId="0" priority="11"/>
  </conditionalFormatting>
  <conditionalFormatting sqref="B27">
    <cfRule type="duplicateValues" dxfId="0" priority="10"/>
  </conditionalFormatting>
  <conditionalFormatting sqref="B28">
    <cfRule type="duplicateValues" dxfId="0" priority="9"/>
  </conditionalFormatting>
  <conditionalFormatting sqref="B32">
    <cfRule type="duplicateValues" dxfId="0" priority="8"/>
  </conditionalFormatting>
  <conditionalFormatting sqref="B33">
    <cfRule type="duplicateValues" dxfId="0" priority="7"/>
  </conditionalFormatting>
  <conditionalFormatting sqref="B38">
    <cfRule type="duplicateValues" dxfId="0" priority="6"/>
  </conditionalFormatting>
  <conditionalFormatting sqref="B40">
    <cfRule type="duplicateValues" dxfId="0" priority="5"/>
  </conditionalFormatting>
  <conditionalFormatting sqref="B47">
    <cfRule type="duplicateValues" dxfId="0" priority="4"/>
  </conditionalFormatting>
  <conditionalFormatting sqref="B50">
    <cfRule type="duplicateValues" dxfId="0" priority="1"/>
  </conditionalFormatting>
  <conditionalFormatting sqref="B51">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幂秘蜜觅谜﹎</cp:lastModifiedBy>
  <dcterms:created xsi:type="dcterms:W3CDTF">2023-08-01T03:01:00Z</dcterms:created>
  <dcterms:modified xsi:type="dcterms:W3CDTF">2023-09-07T03:26:12Z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