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3325" windowHeight="9765"/>
  </bookViews>
  <sheets>
    <sheet name="拟公告撤回的非在营食品经营许可名单" sheetId="1" r:id="rId1"/>
  </sheets>
  <definedNames>
    <definedName name="_xlnm._FilterDatabase" localSheetId="0" hidden="1">拟公告撤回的非在营食品经营许可名单!$N$1:$N$50</definedName>
  </definedNames>
  <calcPr calcId="144525"/>
</workbook>
</file>

<file path=xl/sharedStrings.xml><?xml version="1.0" encoding="utf-8"?>
<sst xmlns="http://schemas.openxmlformats.org/spreadsheetml/2006/main" count="500" uniqueCount="388">
  <si>
    <t>序号</t>
  </si>
  <si>
    <t>名称</t>
  </si>
  <si>
    <t>统一社会信用代码</t>
  </si>
  <si>
    <t>证件编号</t>
  </si>
  <si>
    <t>法定代表人</t>
  </si>
  <si>
    <t>有效期始</t>
  </si>
  <si>
    <t>有效期末</t>
  </si>
  <si>
    <t>经营地址/生产地址</t>
  </si>
  <si>
    <t>主体业态</t>
  </si>
  <si>
    <t>经营项目/经营品种</t>
  </si>
  <si>
    <t>所属片区</t>
  </si>
  <si>
    <t>联系电话</t>
  </si>
  <si>
    <t>包保干部</t>
  </si>
  <si>
    <t>东莞市松山湖林记三文鱼店</t>
  </si>
  <si>
    <t>92441900MAC9EML07N</t>
  </si>
  <si>
    <t>JY24419144163699</t>
  </si>
  <si>
    <t>陈金月</t>
  </si>
  <si>
    <t>2023-03-20</t>
  </si>
  <si>
    <t>2028-03-19</t>
  </si>
  <si>
    <t>广东省东莞市松山湖园区沁园路1号9栋101室52</t>
  </si>
  <si>
    <t>东莞市松山湖海威粮油店</t>
  </si>
  <si>
    <t>92441900MA4X1PH65H</t>
  </si>
  <si>
    <t>JY14419142923572</t>
  </si>
  <si>
    <t>刘海威</t>
  </si>
  <si>
    <t>2021-02-09</t>
  </si>
  <si>
    <t>2026-02-08</t>
  </si>
  <si>
    <t>广东省东莞市松山湖园区沁园路1号103室</t>
  </si>
  <si>
    <t>食品销售经营者（食杂店）</t>
  </si>
  <si>
    <t>特殊食品销售（保健食品零售）；预包装食品销售（含预包装冷藏冷冻食品）；散装食品销售（含散装冷藏冷冻食品）</t>
  </si>
  <si>
    <t>中部片区</t>
  </si>
  <si>
    <t>姚雨涵</t>
  </si>
  <si>
    <t>东莞市松山湖百味缘食品店</t>
  </si>
  <si>
    <t>92441900MA4WA14496</t>
  </si>
  <si>
    <t>JY24419143868379</t>
  </si>
  <si>
    <t>伍冰鹂</t>
  </si>
  <si>
    <t>2022-08-26</t>
  </si>
  <si>
    <t>2027-08-25</t>
  </si>
  <si>
    <t>广东省东莞市松山湖园区沁园路1号119室</t>
  </si>
  <si>
    <t>餐饮服务经营者（网络经营、小型餐馆）</t>
  </si>
  <si>
    <t>热食类食品制售</t>
  </si>
  <si>
    <t>东莞市松山湖廖记客家熟食店</t>
  </si>
  <si>
    <t>92441900MAC9XFC71N</t>
  </si>
  <si>
    <t>JY24419144218499</t>
  </si>
  <si>
    <t>廖俊杰</t>
  </si>
  <si>
    <t>2023-04-12</t>
  </si>
  <si>
    <t>2028-04-11</t>
  </si>
  <si>
    <t>广东省东莞市松山湖园区沁园路1号9栋101室57</t>
  </si>
  <si>
    <t>餐饮服务经营者（小餐饮）</t>
  </si>
  <si>
    <t>冷食类食品制售（含烧卤熟肉）</t>
  </si>
  <si>
    <t>东莞市松山湖秋琰食品店</t>
  </si>
  <si>
    <t>92441900MA5017FX6Q</t>
  </si>
  <si>
    <t>JY14419142810466</t>
  </si>
  <si>
    <t>张思琰</t>
  </si>
  <si>
    <t>2020-12-09</t>
  </si>
  <si>
    <t>2025-12-08</t>
  </si>
  <si>
    <t>广东省东莞市松山湖园区沁园路1号9栋101室05、06</t>
  </si>
  <si>
    <t>散装食品销售（不含散装酒、不含散装冷藏冷冻食品）；预包装食品销售（不含预包装冷藏冷冻食品）</t>
  </si>
  <si>
    <t>东莞市松山湖火狐狸餐厅</t>
  </si>
  <si>
    <t>92441900MA55909U2G</t>
  </si>
  <si>
    <t>JY24419142671765</t>
  </si>
  <si>
    <t>邱伟</t>
  </si>
  <si>
    <t>2020-09-30</t>
  </si>
  <si>
    <t>2025-09-29</t>
  </si>
  <si>
    <t>广东省东莞市松山湖园区博恒二路1号5栋301室</t>
  </si>
  <si>
    <t>餐饮服务经营者（中型餐馆）</t>
  </si>
  <si>
    <t>预包装食品销售（含预包装冷藏冷冻食品）；自制饮品制售（不含自酿酒）</t>
  </si>
  <si>
    <t>东莞市松山湖林泉居商店</t>
  </si>
  <si>
    <t>92441900L78886502A</t>
  </si>
  <si>
    <t>JY14419140004889</t>
  </si>
  <si>
    <t>陈满林</t>
  </si>
  <si>
    <t>2020-12-22</t>
  </si>
  <si>
    <t>2025-12-21</t>
  </si>
  <si>
    <t>广东省东莞市松山湖红棉路3号锦绣山河商住区1栋1单元112室</t>
  </si>
  <si>
    <t>食品销售经营者（便利店）</t>
  </si>
  <si>
    <t>预包装食品销售（不含预包装冷藏冷冻食品）</t>
  </si>
  <si>
    <t>东莞市松山湖小山河百货便利店</t>
  </si>
  <si>
    <t>92441900MA52GP5N3C</t>
  </si>
  <si>
    <t>JY14419141606852</t>
  </si>
  <si>
    <t>李林洲</t>
  </si>
  <si>
    <t>2019-03-01</t>
  </si>
  <si>
    <t>2024-02-29</t>
  </si>
  <si>
    <t>广东省东莞松山湖高新技术产业开发区红棉路寄莲公寓E栋1层4号铺</t>
  </si>
  <si>
    <t>预包装食品销售（含预包装冷藏冷冻食品）</t>
  </si>
  <si>
    <t>东莞市松山湖仪加乐美食店</t>
  </si>
  <si>
    <t>92441900MA57DC0Q9T</t>
  </si>
  <si>
    <t>JY14419143547992</t>
  </si>
  <si>
    <t>邹向芳</t>
  </si>
  <si>
    <t>2022-01-28</t>
  </si>
  <si>
    <t>2027-01-27</t>
  </si>
  <si>
    <t>广东省东莞市松山湖园区红棉路3号锦绣山河3栋114室</t>
  </si>
  <si>
    <t>散装食品销售（含散装冷藏冷冻食品）</t>
  </si>
  <si>
    <t>东莞市松山湖共赢百货店</t>
  </si>
  <si>
    <t>92441900MA53WJMPX4</t>
  </si>
  <si>
    <t>JY14419142088469</t>
  </si>
  <si>
    <t>刘荣</t>
  </si>
  <si>
    <t>2019-11-13</t>
  </si>
  <si>
    <t>2024-11-12</t>
  </si>
  <si>
    <t>广东省东莞市松山湖园区科苑路10号4栋101室</t>
  </si>
  <si>
    <t>预包装食品销售（含预包装冷藏冷冻食品）；特殊食品销售（保健食品零售）；散装食品销售（含散装熟食）</t>
  </si>
  <si>
    <t>东莞市松山湖御姐优品食品店</t>
  </si>
  <si>
    <t>92441900MA52M4QQ74</t>
  </si>
  <si>
    <t>JY14419141528235</t>
  </si>
  <si>
    <t>张秀玉</t>
  </si>
  <si>
    <t>2018-12-24</t>
  </si>
  <si>
    <t>2023-12-23</t>
  </si>
  <si>
    <t>广东省东莞市松山湖园区沁园路1号1栋102室</t>
  </si>
  <si>
    <t>散装食品销售（不含散装冷藏冷冻食品、不含散装熟食、不含散装酒）；预包装食品销售（含预包装冷藏冷冻食品）</t>
  </si>
  <si>
    <t>东莞市松山湖优品鲜果店</t>
  </si>
  <si>
    <t>92441900MA56FK2L2U</t>
  </si>
  <si>
    <t>JY14419143167264</t>
  </si>
  <si>
    <t>罗胜标</t>
  </si>
  <si>
    <t>2021-06-18</t>
  </si>
  <si>
    <t>2026-06-17</t>
  </si>
  <si>
    <t>广东省东莞市松山湖园区玉兰路5号晓月湖花园2栋122室</t>
  </si>
  <si>
    <t>东莞市松山湖湖梦泉饮用水店</t>
  </si>
  <si>
    <t>92441900MA52CXHH0E</t>
  </si>
  <si>
    <t>JY14419141465312</t>
  </si>
  <si>
    <t>庞茂功</t>
  </si>
  <si>
    <t>2018-11-26</t>
  </si>
  <si>
    <t>2023-11-25</t>
  </si>
  <si>
    <t>广东省东莞松山湖高新技术产业开发区新城大道梦幻百花洲正门西北侧16号房</t>
  </si>
  <si>
    <t>食品销售经营者（专卖店）</t>
  </si>
  <si>
    <t>东莞市松山湖黔城巷子餐饮店</t>
  </si>
  <si>
    <t>92441900MA57E0324N</t>
  </si>
  <si>
    <t>JY24419143927229</t>
  </si>
  <si>
    <t>刘燕</t>
  </si>
  <si>
    <t>2022-09-28</t>
  </si>
  <si>
    <t>2027-09-27</t>
  </si>
  <si>
    <t>广东省东莞市松山湖园区南波路2号2栋107室</t>
  </si>
  <si>
    <t>南部片区</t>
  </si>
  <si>
    <t>周佩婷</t>
  </si>
  <si>
    <t>东莞市松山湖啡予酒餐饮店</t>
  </si>
  <si>
    <t>92441900MA7JBKAK9A</t>
  </si>
  <si>
    <t>JY24419143709852</t>
  </si>
  <si>
    <t>韩情</t>
  </si>
  <si>
    <t>2022-05-25</t>
  </si>
  <si>
    <t>2027-05-24</t>
  </si>
  <si>
    <t>广东省东莞市松山湖园区宁谐路1号负140室</t>
  </si>
  <si>
    <t>自制饮品制售（不含自酿酒）</t>
  </si>
  <si>
    <t>叶梓锋</t>
  </si>
  <si>
    <t>东莞市松山湖厨掌柜餐饮店</t>
  </si>
  <si>
    <t>92441900MA53PRPY6B</t>
  </si>
  <si>
    <t>JY24419141977733</t>
  </si>
  <si>
    <t>余桂金</t>
  </si>
  <si>
    <t>2019-09-19</t>
  </si>
  <si>
    <t>2024-09-18</t>
  </si>
  <si>
    <t>广东省东莞市松山湖园区科技二路8号1栋2单元110室</t>
  </si>
  <si>
    <t>北部片区</t>
  </si>
  <si>
    <t>东莞市松山湖孙骑磐百货店</t>
  </si>
  <si>
    <t>92441900MAC89XG829</t>
  </si>
  <si>
    <t>JY14419144318281</t>
  </si>
  <si>
    <t>孙骑磐</t>
  </si>
  <si>
    <t>2023-05-26</t>
  </si>
  <si>
    <t>2028-05-25</t>
  </si>
  <si>
    <t>广东省东莞市松山湖园区工业北四路2号1110室</t>
  </si>
  <si>
    <t>散装食品销售（不含散装酒、不含散装熟食、含散装冷藏冷冻食品）</t>
  </si>
  <si>
    <t>东莞市松山湖佳倩餐饮店</t>
  </si>
  <si>
    <t>92441900MABRQLXK4D</t>
  </si>
  <si>
    <t>JY24419143779272</t>
  </si>
  <si>
    <t>谭佳豪</t>
  </si>
  <si>
    <t>2022-07-05</t>
  </si>
  <si>
    <t>2027-07-04</t>
  </si>
  <si>
    <t>广东省东莞市松山湖园区工业东路10号116室</t>
  </si>
  <si>
    <t>餐饮服务经营者（网络经营、小餐饮）</t>
  </si>
  <si>
    <t>吴伟熙</t>
  </si>
  <si>
    <t>东莞市松山湖百糖甜品店</t>
  </si>
  <si>
    <t>JY24419142625735</t>
  </si>
  <si>
    <t>广东省东莞市松山湖园区青田路8号3栋114室</t>
  </si>
  <si>
    <t>东莞市松山湖味蕾水果商行</t>
  </si>
  <si>
    <t>92441900MA55PEDWXD</t>
  </si>
  <si>
    <t>JY14419142877432</t>
  </si>
  <si>
    <t>叶炯枝</t>
  </si>
  <si>
    <t>2021-01-11</t>
  </si>
  <si>
    <t>2026-01-10</t>
  </si>
  <si>
    <t>广东省东莞市松山湖园区工业北二路9号132室</t>
  </si>
  <si>
    <t>食品销售经营者（网络经营、食杂店）</t>
  </si>
  <si>
    <t>东莞市松山湖波宝商贸店</t>
  </si>
  <si>
    <t>92441900MABULNCN6T</t>
  </si>
  <si>
    <t>JY14419143918134</t>
  </si>
  <si>
    <t>徐奕波</t>
  </si>
  <si>
    <t>2022-09-23</t>
  </si>
  <si>
    <t>2027-09-22</t>
  </si>
  <si>
    <t>广东省东莞市松山湖园区工业北四路2号1062室</t>
  </si>
  <si>
    <t>散装食品销售（不含散装熟食、不含散装酒、含散装冷藏冷冻食品）</t>
  </si>
  <si>
    <t>东莞市松山湖壹美鲜生鲜店</t>
  </si>
  <si>
    <t>92441900MAC8DPC01T</t>
  </si>
  <si>
    <t>JY14419144190361</t>
  </si>
  <si>
    <t>曾秀明</t>
  </si>
  <si>
    <t>2023-03-31</t>
  </si>
  <si>
    <t>2028-03-30</t>
  </si>
  <si>
    <t>广东省东莞市松山湖园区工业北四路2号1063室</t>
  </si>
  <si>
    <t>食品销售经营者（网络经营、食品贸易商）</t>
  </si>
  <si>
    <t>东莞市松山湖五月花花店</t>
  </si>
  <si>
    <t>92441900MA5031UB6E</t>
  </si>
  <si>
    <t>JY14419142504362</t>
  </si>
  <si>
    <t>付翠荣</t>
  </si>
  <si>
    <t>2020-07-22</t>
  </si>
  <si>
    <t>2025-07-21</t>
  </si>
  <si>
    <t>广东省东莞市松山湖园区工业北四路2号1066室</t>
  </si>
  <si>
    <t>东莞市松山湖优特便利店</t>
  </si>
  <si>
    <t>92441900MA7KBJ3A0Q</t>
  </si>
  <si>
    <t>JY14419143613887</t>
  </si>
  <si>
    <t>李含冷</t>
  </si>
  <si>
    <t>2022-03-30</t>
  </si>
  <si>
    <t>2027-03-29</t>
  </si>
  <si>
    <t>广东省东莞市松山湖园区工业北四路2号1079室</t>
  </si>
  <si>
    <t>食品销售经营者（网络经营、便利店）</t>
  </si>
  <si>
    <t>散装食品销售（不含散装酒、含散装冷藏冷冻食品、不含散装熟食）</t>
  </si>
  <si>
    <t>东莞市松山湖四月物语餐饮店</t>
  </si>
  <si>
    <t>92441900MA50L09N60</t>
  </si>
  <si>
    <t>JY24419142816733</t>
  </si>
  <si>
    <t>叶建明</t>
  </si>
  <si>
    <t>2020-12-11</t>
  </si>
  <si>
    <t>2025-12-10</t>
  </si>
  <si>
    <t>广东省东莞市松山湖园区总部三路5号147室</t>
  </si>
  <si>
    <t>餐饮服务经营者（网络经营、饮品店）</t>
  </si>
  <si>
    <t>东莞市松山湖常记餐饮店</t>
  </si>
  <si>
    <t>92441900MABMT3HM1C</t>
  </si>
  <si>
    <t>JY24419143703177</t>
  </si>
  <si>
    <t>常强</t>
  </si>
  <si>
    <t>2022-05-20</t>
  </si>
  <si>
    <t>2027-05-19</t>
  </si>
  <si>
    <t>广东省东莞市松山湖园区东园大道松山湖段2号15栋107室</t>
  </si>
  <si>
    <t>生态园片区</t>
  </si>
  <si>
    <t>饶敬珊</t>
  </si>
  <si>
    <t>东莞市松山湖港记甜品店</t>
  </si>
  <si>
    <t>92441900MA553KKQ1X</t>
  </si>
  <si>
    <t>JY24419143462196</t>
  </si>
  <si>
    <t>罗汝乐</t>
  </si>
  <si>
    <t>2022-06-01</t>
  </si>
  <si>
    <t>2026-11-28</t>
  </si>
  <si>
    <t>广东省东莞市松山湖园区生态园大道松山湖段5号104室</t>
  </si>
  <si>
    <t>热食类食品制售；自制饮品制售（不含自酿酒）</t>
  </si>
  <si>
    <t>中铁十九局集团有限公司</t>
  </si>
  <si>
    <t>JY34419143459733</t>
  </si>
  <si>
    <t>东莞市松山湖高新科技开发区研发中二路松山湖实验中学旁中铁十九局营区</t>
  </si>
  <si>
    <t>中部 片区</t>
  </si>
  <si>
    <t xml:space="preserve"> 
黄祥远</t>
  </si>
  <si>
    <t>东莞市松山湖慧翔百货店</t>
  </si>
  <si>
    <t>92441900MA7JYP4739</t>
  </si>
  <si>
    <t>JY14419143616414</t>
  </si>
  <si>
    <t>邹小妹</t>
  </si>
  <si>
    <t>2022-03-31</t>
  </si>
  <si>
    <t>2027-03-30</t>
  </si>
  <si>
    <t>广东省东莞市松山湖园区新城路9号7栋109室</t>
  </si>
  <si>
    <t>散装食品销售（不含散装冷藏冷冻食品）</t>
  </si>
  <si>
    <t>广东省东莞市松山湖园区工业北四路2号1105室</t>
  </si>
  <si>
    <t>东莞市松山湖鲜佳汇优选百货店</t>
  </si>
  <si>
    <t>92441900MA55LQQ60C</t>
  </si>
  <si>
    <t>JY14419142954962</t>
  </si>
  <si>
    <t>李志鹏</t>
  </si>
  <si>
    <t>2021-03-16</t>
  </si>
  <si>
    <t>2026-03-15</t>
  </si>
  <si>
    <t>散装食品销售（不含散装酒、不含散装熟食、含散装冷藏冷冻食品）；特殊食品销售（保健食品零售）；预包装食品销售（含预包装冷藏冷冻食品）</t>
  </si>
  <si>
    <t>东莞市松山湖开新百货店</t>
  </si>
  <si>
    <t>92441900MA55J7YF2K</t>
  </si>
  <si>
    <t>JY14419142783084</t>
  </si>
  <si>
    <t>陈俊浩</t>
  </si>
  <si>
    <t>2020-11-27</t>
  </si>
  <si>
    <t>2025-11-26</t>
  </si>
  <si>
    <t>广东省东莞市松山湖园区科技二路10号1栋3单元106室</t>
  </si>
  <si>
    <t>散装食品销售（不含散装酒、不含散装熟食、不含散装冷藏冷冻食品）；预包装食品销售（含预包装冷藏冷冻食品）；特殊食品销售（保健食品零售）</t>
  </si>
  <si>
    <t>东莞市松山湖巧手汤包店</t>
  </si>
  <si>
    <t>92441900MA5310P38N</t>
  </si>
  <si>
    <t>JY24419141659120</t>
  </si>
  <si>
    <t>曹丹</t>
  </si>
  <si>
    <t>2019-04-09</t>
  </si>
  <si>
    <t>2024-04-08</t>
  </si>
  <si>
    <t>广东省东莞市松山湖园区工业北四路2号1069室</t>
  </si>
  <si>
    <t>餐饮服务经营者（糕点店）</t>
  </si>
  <si>
    <t>东莞市松山湖廖洪春饮食店</t>
  </si>
  <si>
    <t>92441900MA57AYE252</t>
  </si>
  <si>
    <t>JY24419143396398</t>
  </si>
  <si>
    <t>廖洪春</t>
  </si>
  <si>
    <t>2021-10-21</t>
  </si>
  <si>
    <t>2026-10-20</t>
  </si>
  <si>
    <t>广东省东莞市松山湖园区东园大道松山湖段2号5栋103室</t>
  </si>
  <si>
    <t>东莞市松山湖大腕范餐饮店</t>
  </si>
  <si>
    <t>92441900MA53GA791Q</t>
  </si>
  <si>
    <t>JY24419141967449</t>
  </si>
  <si>
    <t>杨志勇</t>
  </si>
  <si>
    <t>2019-09-16</t>
  </si>
  <si>
    <t>2024-09-15</t>
  </si>
  <si>
    <t>广东省东莞市松山湖园区科技二路8号1栋2单元107室</t>
  </si>
  <si>
    <t>餐饮服务经营者（小型餐馆）</t>
  </si>
  <si>
    <t>东莞市松山湖哈三餐饮店</t>
  </si>
  <si>
    <t>92441900MACGB3JD9P</t>
  </si>
  <si>
    <t>JY24419144256485</t>
  </si>
  <si>
    <t>冶哈三</t>
  </si>
  <si>
    <t>2023-04-26</t>
  </si>
  <si>
    <t>2028-04-25</t>
  </si>
  <si>
    <t>广东省东莞市松山湖园区科技四路16号10栋103室</t>
  </si>
  <si>
    <t>东莞市松山湖贝思餐饮店</t>
  </si>
  <si>
    <t>92441900MA538MBM2G</t>
  </si>
  <si>
    <t>JY24419141873880</t>
  </si>
  <si>
    <t>邓佩珠</t>
  </si>
  <si>
    <t>2019-07-31</t>
  </si>
  <si>
    <t>2024-07-30</t>
  </si>
  <si>
    <t>广东省东莞市松山湖园区科技九路5号112室</t>
  </si>
  <si>
    <t>自制饮品制售（不含自酿酒）；冷食类食品制售（不含烧卤熟肉）；热食类食品制售；糕点类食品制售（含裱花蛋糕）</t>
  </si>
  <si>
    <t>东莞市松山湖上水饮品经营部</t>
  </si>
  <si>
    <t>92441900MABWXEYM0U</t>
  </si>
  <si>
    <t>JY24419143869685</t>
  </si>
  <si>
    <t>马小军</t>
  </si>
  <si>
    <t>2022-11-04</t>
  </si>
  <si>
    <t>广东省东莞市松山湖园区科技四路16号1栋103室</t>
  </si>
  <si>
    <t>东莞市松山湖正梅农产品店</t>
  </si>
  <si>
    <t>92441900MA52QCLG76</t>
  </si>
  <si>
    <t>JY14419141577155</t>
  </si>
  <si>
    <t>刘正梅</t>
  </si>
  <si>
    <t>2019-01-15</t>
  </si>
  <si>
    <t>2024-01-14</t>
  </si>
  <si>
    <t>广东省东莞市松山湖园区科技五路5号1063室</t>
  </si>
  <si>
    <t>东莞市松山湖美利的餐饮店</t>
  </si>
  <si>
    <t>92441900MA5755F92A</t>
  </si>
  <si>
    <t>JY24419143349504</t>
  </si>
  <si>
    <t>吴林境</t>
  </si>
  <si>
    <t>2021-09-17</t>
  </si>
  <si>
    <t>2026-09-16</t>
  </si>
  <si>
    <t>广东省东莞市松山湖园区总部二路2号1栋101室01</t>
  </si>
  <si>
    <t>热食类食品制售；自制饮品制售（不含自酿酒）；冷食类食品制售（不含烧卤熟肉）</t>
  </si>
  <si>
    <t>钟家乐</t>
  </si>
  <si>
    <t>东莞市松山湖三秦老碗面馆</t>
  </si>
  <si>
    <t>92441900MA53YWR708</t>
  </si>
  <si>
    <t>JY24419142191854</t>
  </si>
  <si>
    <t>陈超</t>
  </si>
  <si>
    <t>2019-12-30</t>
  </si>
  <si>
    <t>2024-12-29</t>
  </si>
  <si>
    <t>广东省东莞市松山湖园区工业北四路2号1143室</t>
  </si>
  <si>
    <t>热食类食品制售；预包装食品销售（含预包装冷藏冷冻食品）</t>
  </si>
  <si>
    <t>东莞市松山湖添佳生鲜店</t>
  </si>
  <si>
    <t>92441900MA562KXK09</t>
  </si>
  <si>
    <t>JY14419142974982</t>
  </si>
  <si>
    <t>唐西林</t>
  </si>
  <si>
    <t>2021-03-25</t>
  </si>
  <si>
    <t>2026-03-24</t>
  </si>
  <si>
    <t>广东省东莞市松山湖园区青田路8号15栋126室</t>
  </si>
  <si>
    <t>徐钦华</t>
  </si>
  <si>
    <t>东莞市松山湖园校餐饮店</t>
  </si>
  <si>
    <t>92441900MACCEQ0C5Q</t>
  </si>
  <si>
    <t>JY24419144162359</t>
  </si>
  <si>
    <t>彭伟清</t>
  </si>
  <si>
    <t>广东省东莞市松山湖园区桃园路1号11栋109室</t>
  </si>
  <si>
    <t>东莞市松山湖拼家家贰号生鲜店</t>
  </si>
  <si>
    <t>92441900MA56KBX51P</t>
  </si>
  <si>
    <t>JY14419143185090</t>
  </si>
  <si>
    <t>张勤斌</t>
  </si>
  <si>
    <t>2021-06-28</t>
  </si>
  <si>
    <t>2026-06-27</t>
  </si>
  <si>
    <t>广东省东莞市松山湖园区工业西四路4号139室</t>
  </si>
  <si>
    <t>散装食品销售（不含散装熟食、含散装冷藏冷冻食品、不含散装酒）；预包装食品销售（含预包装冷藏冷冻食品）</t>
  </si>
  <si>
    <t>东莞市松山湖拼佳佳壹号生鲜店</t>
  </si>
  <si>
    <t>92441900MA56K8XU8E</t>
  </si>
  <si>
    <t>JY14419143186159</t>
  </si>
  <si>
    <t>广东省东莞市松山湖园区工业北二路9号101室</t>
  </si>
  <si>
    <t>预包装食品销售（含预包装冷藏冷冻食品）；散装食品销售（不含散装酒、不含散装熟食、含散装冷藏冷冻食品）</t>
  </si>
  <si>
    <t>罗梓酬 </t>
  </si>
  <si>
    <t>东莞市松山湖馨果水果店</t>
  </si>
  <si>
    <t>92441900MA51HF7EXB</t>
  </si>
  <si>
    <t>JY14419141442142</t>
  </si>
  <si>
    <t>李楚文</t>
  </si>
  <si>
    <t>2018-11-13</t>
  </si>
  <si>
    <t>2023-11-12</t>
  </si>
  <si>
    <t>广东省东莞松山湖高新技术产业开发区工业北二路月荷居103铺</t>
  </si>
  <si>
    <t>东莞市松山湖悦悦洱奶茶店</t>
  </si>
  <si>
    <t>92441900MA52B4M33K</t>
  </si>
  <si>
    <t>JY24419141396552</t>
  </si>
  <si>
    <t>肖更生</t>
  </si>
  <si>
    <t>2018-10-18</t>
  </si>
  <si>
    <t>2023-10-17</t>
  </si>
  <si>
    <t>广东省东莞松山湖高新技术产业开发区工业北四路2号万科·金域松湖花园27号楼商铺102</t>
  </si>
  <si>
    <t>自制饮品制售（不含自酿酒）；预包装食品销售（不含预包装冷藏冷冻食品）；热食类食品制售</t>
  </si>
  <si>
    <t>东莞市松山湖佐岸奶茶店</t>
  </si>
  <si>
    <t>92441900MA57182W41</t>
  </si>
  <si>
    <t>JY24419143459772</t>
  </si>
  <si>
    <t>廖浩杰</t>
  </si>
  <si>
    <t>2021-11-26</t>
  </si>
  <si>
    <t>2026-11-25</t>
  </si>
  <si>
    <t>广东省东莞市松山湖园区青田路8号14栋114室</t>
  </si>
  <si>
    <t>自制饮品制售（不含自酿酒）；热食类食品制售</t>
  </si>
  <si>
    <t>东莞市松山湖锦源轻食店</t>
  </si>
  <si>
    <t>92441900MA56PULL53</t>
  </si>
  <si>
    <t>JY24419143260458</t>
  </si>
  <si>
    <t>罗十红</t>
  </si>
  <si>
    <t>2021-08-02</t>
  </si>
  <si>
    <t>2026-08-01</t>
  </si>
  <si>
    <t>广东省东莞市松山湖园区工业北四路2号1007室01</t>
  </si>
  <si>
    <t>决定撤回的非在营食品经营许可名单</t>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</si>
</sst>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1">
    <font>
      <sz val="11"/>
      <color theme="1"/>
      <name val="宋体"/>
      <charset val="134"/>
      <scheme val="minor"/>
    </font>
    <font>
      <sz val="11"/>
      <color indexed="8"/>
      <name val="宋体"/>
      <charset val="134"/>
      <scheme val="minor"/>
    </font>
    <font>
      <sz val="11"/>
      <color rgb="FFFF0000"/>
      <name val="宋体"/>
      <charset val="134"/>
      <scheme val="minor"/>
    </font>
    <font>
      <sz val="11"/>
      <name val="宋体"/>
      <charset val="134"/>
      <scheme val="minor"/>
    </font>
    <font>
      <sz val="10"/>
      <color theme="1"/>
      <name val="宋体"/>
      <charset val="134"/>
      <scheme val="minor"/>
    </font>
    <font>
      <b/>
      <sz val="20"/>
      <color indexed="8"/>
      <name val="宋体"/>
      <charset val="134"/>
      <scheme val="minor"/>
    </font>
    <font>
      <b/>
      <sz val="20"/>
      <name val="宋体"/>
      <charset val="134"/>
      <scheme val="minor"/>
    </font>
    <font>
      <b/>
      <sz val="11"/>
      <color indexed="8"/>
      <name val="宋体"/>
      <charset val="134"/>
      <scheme val="minor"/>
    </font>
    <font>
      <b/>
      <sz val="11"/>
      <name val="宋体"/>
      <charset val="134"/>
      <scheme val="minor"/>
    </font>
    <font>
      <sz val="12"/>
      <name val="宋体"/>
      <charset val="134"/>
      <scheme val="minor"/>
    </font>
    <font>
      <sz val="12"/>
      <color indexed="8"/>
      <name val="宋体"/>
      <charset val="134"/>
      <scheme val="minor"/>
    </font>
    <font>
      <sz val="12"/>
      <color theme="1"/>
      <name val="宋体"/>
      <charset val="134"/>
      <scheme val="minor"/>
    </font>
    <font>
      <sz val="12"/>
      <color rgb="FFFF0000"/>
      <name val="宋体"/>
      <charset val="134"/>
      <scheme val="minor"/>
    </font>
    <font>
      <b/>
      <sz val="10"/>
      <color indexed="8"/>
      <name val="宋体"/>
      <charset val="134"/>
      <scheme val="minor"/>
    </font>
    <font>
      <sz val="10"/>
      <color indexed="8"/>
      <name val="宋体"/>
      <charset val="134"/>
      <scheme val="minor"/>
    </font>
    <font>
      <sz val="11"/>
      <name val="MicrosoftYaHei"/>
      <family val="1"/>
    </font>
    <font>
      <sz val="11"/>
      <color rgb="FF458DE6"/>
      <name val="MicrosoftYaHei"/>
      <family val="1"/>
    </font>
    <font>
      <sz val="10"/>
      <name val="宋体"/>
      <family val="3"/>
      <charset val="134"/>
      <scheme val="minor"/>
    </font>
    <font>
      <b/>
      <sz val="11"/>
      <color rgb="FF35496C"/>
      <name val="Arial"/>
      <family val="2"/>
    </font>
    <font>
      <sz val="9"/>
      <name val="宋体"/>
      <family val="3"/>
      <charset val="134"/>
      <scheme val="minor"/>
    </font>
    <font>
      <b/>
      <sz val="20"/>
      <color indexed="8"/>
      <name val="宋体"/>
      <family val="3"/>
      <charset val="134"/>
      <scheme val="minor"/>
    </font>
  </fonts>
  <fills count="2">
    <fill>
      <patternFill patternType="none"/>
    </fill>
    <fill>
      <patternFill patternType="gray125"/>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medium">
        <color rgb="FFEBEEF5"/>
      </bottom>
      <diagonal/>
    </border>
    <border>
      <left/>
      <right style="thin">
        <color auto="1"/>
      </right>
      <top style="thin">
        <color auto="1"/>
      </top>
      <bottom style="thin">
        <color auto="1"/>
      </bottom>
      <diagonal/>
    </border>
  </borders>
  <cellStyleXfs count="3">
    <xf numFmtId="0" fontId="0" fillId="0" borderId="0"/>
    <xf numFmtId="0" fontId="1" fillId="0" borderId="0">
      <alignment vertical="center"/>
    </xf>
    <xf numFmtId="0" fontId="1" fillId="0" borderId="0">
      <alignment vertical="center"/>
    </xf>
  </cellStyleXfs>
  <cellXfs count="77">
    <xf numFmtId="0" fontId="0" fillId="0" borderId="0" xfId="0"/>
    <xf numFmtId="0" fontId="0" fillId="0" borderId="0" xfId="0" applyFill="1" applyAlignment="1">
      <alignment wrapText="1"/>
    </xf>
    <xf numFmtId="0" fontId="1" fillId="0" borderId="0" xfId="1" applyFont="1" applyFill="1" applyBorder="1" applyAlignment="1">
      <alignment vertical="center" wrapText="1"/>
    </xf>
    <xf numFmtId="0" fontId="0" fillId="0" borderId="0" xfId="0" applyFill="1" applyAlignment="1">
      <alignment vertical="center"/>
    </xf>
    <xf numFmtId="0" fontId="2" fillId="0" borderId="0" xfId="0" applyFont="1" applyFill="1"/>
    <xf numFmtId="0" fontId="0" fillId="0" borderId="0" xfId="0" applyFont="1" applyFill="1"/>
    <xf numFmtId="0" fontId="3" fillId="0" borderId="0" xfId="0" applyFont="1" applyFill="1" applyAlignment="1">
      <alignment wrapText="1"/>
    </xf>
    <xf numFmtId="0" fontId="0" fillId="0" borderId="0" xfId="0" applyFill="1"/>
    <xf numFmtId="0" fontId="4" fillId="0" borderId="0" xfId="0" applyFont="1" applyFill="1"/>
    <xf numFmtId="0" fontId="3" fillId="0" borderId="0" xfId="0" applyFont="1" applyFill="1" applyAlignment="1">
      <alignment vertical="center"/>
    </xf>
    <xf numFmtId="0" fontId="7" fillId="0" borderId="2" xfId="1" applyFont="1" applyFill="1" applyBorder="1" applyAlignment="1">
      <alignment horizontal="center" vertical="center" wrapText="1"/>
    </xf>
    <xf numFmtId="0" fontId="8" fillId="0" borderId="2" xfId="1" applyFont="1" applyFill="1" applyBorder="1" applyAlignment="1">
      <alignment horizontal="center" vertical="center" wrapText="1"/>
    </xf>
    <xf numFmtId="0" fontId="1" fillId="0" borderId="2" xfId="1" applyFont="1" applyFill="1" applyBorder="1" applyAlignment="1">
      <alignment horizontal="center" vertical="center" wrapText="1"/>
    </xf>
    <xf numFmtId="0" fontId="9" fillId="0" borderId="2" xfId="1" applyFont="1" applyFill="1" applyBorder="1" applyAlignment="1">
      <alignment vertical="center" wrapText="1"/>
    </xf>
    <xf numFmtId="0" fontId="10" fillId="0" borderId="2" xfId="1" applyFont="1" applyFill="1" applyBorder="1" applyAlignment="1">
      <alignment vertical="center" wrapText="1"/>
    </xf>
    <xf numFmtId="0" fontId="10" fillId="0" borderId="2" xfId="1" applyFont="1" applyFill="1" applyBorder="1">
      <alignment vertical="center"/>
    </xf>
    <xf numFmtId="0" fontId="10" fillId="0" borderId="2" xfId="1" applyFont="1" applyFill="1" applyBorder="1" applyAlignment="1">
      <alignment horizontal="center" vertical="center"/>
    </xf>
    <xf numFmtId="0" fontId="9" fillId="0" borderId="3" xfId="1" applyFont="1" applyFill="1" applyBorder="1" applyAlignment="1">
      <alignment vertical="center" wrapText="1"/>
    </xf>
    <xf numFmtId="0" fontId="10" fillId="0" borderId="3" xfId="1" applyFont="1" applyFill="1" applyBorder="1" applyAlignment="1">
      <alignment vertical="center" wrapText="1"/>
    </xf>
    <xf numFmtId="0" fontId="10" fillId="0" borderId="3" xfId="1" applyFont="1" applyFill="1" applyBorder="1">
      <alignment vertical="center"/>
    </xf>
    <xf numFmtId="0" fontId="10" fillId="0" borderId="3" xfId="1" applyFont="1" applyFill="1" applyBorder="1" applyAlignment="1">
      <alignment horizontal="center" vertical="center"/>
    </xf>
    <xf numFmtId="0" fontId="9" fillId="0" borderId="2" xfId="2" applyFont="1" applyFill="1" applyBorder="1" applyAlignment="1">
      <alignment vertical="center" wrapText="1"/>
    </xf>
    <xf numFmtId="0" fontId="10" fillId="0" borderId="2" xfId="2" applyFont="1" applyFill="1" applyBorder="1" applyAlignment="1">
      <alignment vertical="center" wrapText="1"/>
    </xf>
    <xf numFmtId="0" fontId="10" fillId="0" borderId="2" xfId="2" applyFont="1" applyFill="1" applyBorder="1" applyAlignment="1">
      <alignment vertical="center"/>
    </xf>
    <xf numFmtId="0" fontId="10" fillId="0" borderId="2" xfId="2" applyFont="1" applyFill="1" applyBorder="1">
      <alignment vertical="center"/>
    </xf>
    <xf numFmtId="0" fontId="9" fillId="0" borderId="2" xfId="2" applyFont="1" applyFill="1" applyBorder="1">
      <alignment vertical="center"/>
    </xf>
    <xf numFmtId="0" fontId="10" fillId="0" borderId="2" xfId="2" applyFont="1" applyFill="1" applyBorder="1" applyAlignment="1">
      <alignment horizontal="center" vertical="center"/>
    </xf>
    <xf numFmtId="0" fontId="11" fillId="0" borderId="2" xfId="2" applyFont="1" applyFill="1" applyBorder="1" applyAlignment="1">
      <alignment vertical="center" wrapText="1"/>
    </xf>
    <xf numFmtId="0" fontId="11" fillId="0" borderId="2" xfId="2" applyFont="1" applyFill="1" applyBorder="1">
      <alignment vertical="center"/>
    </xf>
    <xf numFmtId="0" fontId="12" fillId="0" borderId="2" xfId="2" applyFont="1" applyFill="1" applyBorder="1" applyAlignment="1">
      <alignment vertical="center" wrapText="1"/>
    </xf>
    <xf numFmtId="0" fontId="13" fillId="0" borderId="2" xfId="1" applyFont="1" applyFill="1" applyBorder="1" applyAlignment="1">
      <alignment horizontal="center" vertical="center" wrapText="1"/>
    </xf>
    <xf numFmtId="0" fontId="8" fillId="0" borderId="4" xfId="1" applyFont="1" applyFill="1" applyBorder="1" applyAlignment="1">
      <alignment horizontal="center" vertical="center" wrapText="1"/>
    </xf>
    <xf numFmtId="0" fontId="7" fillId="0" borderId="4" xfId="1" applyFont="1" applyFill="1" applyBorder="1" applyAlignment="1">
      <alignment horizontal="center" vertical="center" wrapText="1"/>
    </xf>
    <xf numFmtId="0" fontId="8" fillId="0" borderId="0" xfId="1" applyFont="1" applyFill="1" applyBorder="1" applyAlignment="1">
      <alignment horizontal="center" vertical="center" wrapText="1"/>
    </xf>
    <xf numFmtId="0" fontId="14" fillId="0" borderId="2" xfId="1" applyFont="1" applyFill="1" applyBorder="1" applyAlignment="1">
      <alignment vertical="center" wrapText="1"/>
    </xf>
    <xf numFmtId="0" fontId="14" fillId="0" borderId="2" xfId="1" applyFont="1" applyFill="1" applyBorder="1" applyAlignment="1">
      <alignment horizontal="center" vertical="center"/>
    </xf>
    <xf numFmtId="0" fontId="1" fillId="0" borderId="4" xfId="1" applyFont="1" applyFill="1" applyBorder="1" applyAlignment="1">
      <alignment horizontal="center" vertical="center"/>
    </xf>
    <xf numFmtId="0" fontId="15" fillId="0" borderId="0" xfId="0" applyFont="1" applyFill="1" applyBorder="1" applyAlignment="1">
      <alignment horizontal="left" vertical="center" wrapText="1"/>
    </xf>
    <xf numFmtId="0" fontId="14" fillId="0" borderId="3" xfId="1" applyFont="1" applyFill="1" applyBorder="1" applyAlignment="1">
      <alignment vertical="center" wrapText="1"/>
    </xf>
    <xf numFmtId="0" fontId="14" fillId="0" borderId="3" xfId="1" applyFont="1" applyFill="1" applyBorder="1" applyAlignment="1">
      <alignment horizontal="center" vertical="center"/>
    </xf>
    <xf numFmtId="0" fontId="1" fillId="0" borderId="5" xfId="1" applyFont="1" applyFill="1" applyBorder="1" applyAlignment="1">
      <alignment horizontal="center" vertical="center"/>
    </xf>
    <xf numFmtId="0" fontId="3" fillId="0" borderId="0" xfId="0" applyFont="1" applyFill="1" applyBorder="1" applyAlignment="1">
      <alignment vertical="center"/>
    </xf>
    <xf numFmtId="0" fontId="14" fillId="0" borderId="0" xfId="1" applyFont="1" applyFill="1" applyBorder="1" applyAlignment="1">
      <alignment vertical="center" wrapText="1"/>
    </xf>
    <xf numFmtId="0" fontId="14" fillId="0" borderId="0" xfId="1" applyFont="1" applyFill="1" applyBorder="1" applyAlignment="1">
      <alignment horizontal="center" vertical="center"/>
    </xf>
    <xf numFmtId="0" fontId="1" fillId="0" borderId="0" xfId="1" applyFont="1" applyFill="1" applyBorder="1" applyAlignment="1">
      <alignment horizontal="center" vertical="center"/>
    </xf>
    <xf numFmtId="0" fontId="14" fillId="0" borderId="6" xfId="1" applyFont="1" applyFill="1" applyBorder="1" applyAlignment="1">
      <alignment vertical="center" wrapText="1"/>
    </xf>
    <xf numFmtId="0" fontId="14" fillId="0" borderId="7" xfId="1" applyFont="1" applyFill="1" applyBorder="1" applyAlignment="1">
      <alignment vertical="center" wrapText="1"/>
    </xf>
    <xf numFmtId="0" fontId="14" fillId="0" borderId="7" xfId="1" applyFont="1" applyFill="1" applyBorder="1" applyAlignment="1">
      <alignment horizontal="center" vertical="center"/>
    </xf>
    <xf numFmtId="0" fontId="1" fillId="0" borderId="8" xfId="1" applyFont="1" applyFill="1" applyBorder="1" applyAlignment="1">
      <alignment horizontal="center" vertical="center"/>
    </xf>
    <xf numFmtId="0" fontId="15" fillId="0" borderId="9" xfId="0" applyFont="1" applyFill="1" applyBorder="1" applyAlignment="1">
      <alignment horizontal="left" vertical="center" wrapText="1"/>
    </xf>
    <xf numFmtId="0" fontId="3" fillId="0" borderId="9" xfId="0" applyFont="1" applyFill="1" applyBorder="1" applyAlignment="1">
      <alignment vertical="center"/>
    </xf>
    <xf numFmtId="0" fontId="1" fillId="0" borderId="2" xfId="1" applyFont="1" applyFill="1" applyBorder="1" applyAlignment="1">
      <alignment horizontal="center" vertical="center"/>
    </xf>
    <xf numFmtId="0" fontId="14" fillId="0" borderId="2" xfId="2" applyFont="1" applyFill="1" applyBorder="1" applyAlignment="1">
      <alignment vertical="center" wrapText="1"/>
    </xf>
    <xf numFmtId="0" fontId="14" fillId="0" borderId="2" xfId="2" applyFont="1" applyFill="1" applyBorder="1" applyAlignment="1">
      <alignment horizontal="center" vertical="center"/>
    </xf>
    <xf numFmtId="0" fontId="1" fillId="0" borderId="4" xfId="2" applyFont="1" applyFill="1" applyBorder="1" applyAlignment="1">
      <alignment horizontal="center" vertical="center"/>
    </xf>
    <xf numFmtId="0" fontId="16" fillId="0" borderId="9" xfId="0" applyFont="1" applyFill="1" applyBorder="1" applyAlignment="1">
      <alignment vertical="center"/>
    </xf>
    <xf numFmtId="0" fontId="1" fillId="0" borderId="2" xfId="2" applyFont="1" applyFill="1" applyBorder="1" applyAlignment="1">
      <alignment horizontal="center" vertical="center"/>
    </xf>
    <xf numFmtId="0" fontId="2" fillId="0" borderId="0" xfId="0" applyFont="1" applyFill="1" applyAlignment="1">
      <alignment vertical="center"/>
    </xf>
    <xf numFmtId="0" fontId="17" fillId="0" borderId="2" xfId="1" applyFont="1" applyFill="1" applyBorder="1" applyAlignment="1">
      <alignment vertical="center" wrapText="1"/>
    </xf>
    <xf numFmtId="0" fontId="17" fillId="0" borderId="2" xfId="2" applyFont="1" applyFill="1" applyBorder="1" applyAlignment="1">
      <alignment vertical="center" wrapText="1"/>
    </xf>
    <xf numFmtId="0" fontId="17" fillId="0" borderId="2" xfId="2" applyFont="1" applyFill="1" applyBorder="1" applyAlignment="1">
      <alignment horizontal="center" vertical="center"/>
    </xf>
    <xf numFmtId="0" fontId="3" fillId="0" borderId="2" xfId="2" applyFont="1" applyFill="1" applyBorder="1" applyAlignment="1">
      <alignment horizontal="center" vertical="center"/>
    </xf>
    <xf numFmtId="0" fontId="1" fillId="0" borderId="10" xfId="2" applyFont="1" applyFill="1" applyBorder="1" applyAlignment="1">
      <alignment horizontal="center" vertical="center"/>
    </xf>
    <xf numFmtId="0" fontId="18" fillId="0" borderId="0" xfId="0" applyFont="1" applyFill="1" applyAlignment="1">
      <alignment vertical="center"/>
    </xf>
    <xf numFmtId="0" fontId="14" fillId="0" borderId="2" xfId="1" applyFont="1" applyFill="1" applyBorder="1" applyAlignment="1">
      <alignment horizontal="center" vertical="center" wrapText="1"/>
    </xf>
    <xf numFmtId="0" fontId="1" fillId="0" borderId="2" xfId="1" applyFont="1" applyFill="1" applyBorder="1" applyAlignment="1">
      <alignment vertical="center" wrapText="1"/>
    </xf>
    <xf numFmtId="0" fontId="3" fillId="0" borderId="0" xfId="1" applyFont="1" applyFill="1" applyBorder="1" applyAlignment="1">
      <alignment vertical="center" wrapText="1"/>
    </xf>
    <xf numFmtId="0" fontId="14" fillId="0" borderId="2" xfId="1" applyFont="1" applyFill="1" applyBorder="1">
      <alignment vertical="center"/>
    </xf>
    <xf numFmtId="0" fontId="2" fillId="0" borderId="9" xfId="0" applyFont="1" applyFill="1" applyBorder="1" applyAlignment="1">
      <alignment vertical="center"/>
    </xf>
    <xf numFmtId="0" fontId="4" fillId="0" borderId="2" xfId="1" applyFont="1" applyFill="1" applyBorder="1" applyAlignment="1">
      <alignment vertical="center" wrapText="1"/>
    </xf>
    <xf numFmtId="0" fontId="4" fillId="0" borderId="2" xfId="2" applyFont="1" applyFill="1" applyBorder="1" applyAlignment="1">
      <alignment vertical="center" wrapText="1"/>
    </xf>
    <xf numFmtId="0" fontId="4" fillId="0" borderId="2" xfId="2" applyFont="1" applyFill="1" applyBorder="1" applyAlignment="1">
      <alignment horizontal="center" vertical="center"/>
    </xf>
    <xf numFmtId="0" fontId="0" fillId="0" borderId="2" xfId="2" applyFont="1" applyFill="1" applyBorder="1" applyAlignment="1">
      <alignment horizontal="center" vertical="center"/>
    </xf>
    <xf numFmtId="0" fontId="0" fillId="0" borderId="0" xfId="0" applyFont="1" applyFill="1" applyAlignment="1">
      <alignment vertical="center"/>
    </xf>
    <xf numFmtId="0" fontId="20" fillId="0" borderId="1" xfId="1" applyFont="1" applyFill="1" applyBorder="1" applyAlignment="1">
      <alignment horizontal="center" vertical="center"/>
    </xf>
    <xf numFmtId="0" fontId="6" fillId="0" borderId="1" xfId="1" applyFont="1" applyFill="1" applyBorder="1" applyAlignment="1">
      <alignment horizontal="center" vertical="center" wrapText="1"/>
    </xf>
    <xf numFmtId="0" fontId="5" fillId="0" borderId="1" xfId="1" applyFont="1" applyFill="1" applyBorder="1" applyAlignment="1">
      <alignment horizontal="center" vertical="center"/>
    </xf>
  </cellXfs>
  <cellStyles count="3">
    <cellStyle name="常规" xfId="0" builtinId="0"/>
    <cellStyle name="常规 2" xfId="1"/>
    <cellStyle name="常规 3" xfId="2"/>
  </cellStyles>
  <dxfs count="14">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tabSelected="1" topLeftCell="A25" zoomScale="70" zoomScaleNormal="70" zoomScaleSheetLayoutView="50" workbookViewId="0">
      <selection activeCell="W41" sqref="W41"/>
    </sheetView>
  </sheetViews>
  <sheetFormatPr defaultColWidth="9" defaultRowHeight="13.5"/>
  <cols>
    <col min="1" max="1" width="6.375" style="3" customWidth="1"/>
    <col min="2" max="2" width="35.625" style="6" customWidth="1"/>
    <col min="3" max="3" width="18.625" style="7" hidden="1" customWidth="1"/>
    <col min="4" max="4" width="21.125" style="7" customWidth="1"/>
    <col min="5" max="5" width="10.625" style="7" hidden="1" customWidth="1"/>
    <col min="6" max="6" width="11.5" style="7" hidden="1" customWidth="1"/>
    <col min="7" max="7" width="2" style="7" hidden="1" customWidth="1"/>
    <col min="8" max="8" width="76.875" style="7" customWidth="1"/>
    <col min="9" max="9" width="25" style="7" hidden="1" customWidth="1"/>
    <col min="10" max="10" width="54.25" style="7" hidden="1" customWidth="1"/>
    <col min="11" max="11" width="9.5" style="8" hidden="1" customWidth="1"/>
    <col min="12" max="12" width="12.625" style="7" hidden="1" customWidth="1"/>
    <col min="13" max="13" width="8.875" style="9" hidden="1" customWidth="1"/>
    <col min="14" max="16384" width="9" style="7"/>
  </cols>
  <sheetData>
    <row r="1" spans="1:13" ht="76.5" customHeight="1">
      <c r="A1" s="74" t="s">
        <v>387</v>
      </c>
      <c r="B1" s="75"/>
      <c r="C1" s="76"/>
      <c r="D1" s="76"/>
      <c r="E1" s="76"/>
      <c r="F1" s="76"/>
      <c r="G1" s="76"/>
      <c r="H1" s="76"/>
      <c r="I1" s="76"/>
      <c r="J1" s="76"/>
      <c r="K1" s="76"/>
      <c r="L1" s="76"/>
    </row>
    <row r="2" spans="1:13" s="1" customFormat="1" ht="36.75" customHeight="1">
      <c r="A2" s="10" t="s">
        <v>0</v>
      </c>
      <c r="B2" s="11" t="s">
        <v>1</v>
      </c>
      <c r="C2" s="10" t="s">
        <v>2</v>
      </c>
      <c r="D2" s="10" t="s">
        <v>3</v>
      </c>
      <c r="E2" s="10" t="s">
        <v>4</v>
      </c>
      <c r="F2" s="10" t="s">
        <v>5</v>
      </c>
      <c r="G2" s="10" t="s">
        <v>6</v>
      </c>
      <c r="H2" s="10" t="s">
        <v>7</v>
      </c>
      <c r="I2" s="10" t="s">
        <v>8</v>
      </c>
      <c r="J2" s="10" t="s">
        <v>9</v>
      </c>
      <c r="K2" s="30" t="s">
        <v>10</v>
      </c>
      <c r="L2" s="10" t="s">
        <v>11</v>
      </c>
      <c r="M2" s="31" t="s">
        <v>12</v>
      </c>
    </row>
    <row r="3" spans="1:13" s="1" customFormat="1" ht="36.75" customHeight="1">
      <c r="A3" s="12">
        <v>1</v>
      </c>
      <c r="B3" s="13" t="s">
        <v>13</v>
      </c>
      <c r="C3" s="14" t="s">
        <v>14</v>
      </c>
      <c r="D3" s="15" t="s">
        <v>15</v>
      </c>
      <c r="E3" s="16" t="s">
        <v>16</v>
      </c>
      <c r="F3" s="15" t="s">
        <v>17</v>
      </c>
      <c r="G3" s="15" t="s">
        <v>18</v>
      </c>
      <c r="H3" s="14" t="s">
        <v>19</v>
      </c>
      <c r="I3" s="10"/>
      <c r="J3" s="10"/>
      <c r="K3" s="30"/>
      <c r="L3" s="32"/>
      <c r="M3" s="33"/>
    </row>
    <row r="4" spans="1:13" ht="30" customHeight="1">
      <c r="A4" s="12">
        <v>2</v>
      </c>
      <c r="B4" s="13" t="s">
        <v>20</v>
      </c>
      <c r="C4" s="14" t="s">
        <v>21</v>
      </c>
      <c r="D4" s="15" t="s">
        <v>22</v>
      </c>
      <c r="E4" s="16" t="s">
        <v>23</v>
      </c>
      <c r="F4" s="15" t="s">
        <v>24</v>
      </c>
      <c r="G4" s="15" t="s">
        <v>25</v>
      </c>
      <c r="H4" s="14" t="s">
        <v>26</v>
      </c>
      <c r="I4" s="34" t="s">
        <v>27</v>
      </c>
      <c r="J4" s="34" t="s">
        <v>28</v>
      </c>
      <c r="K4" s="35" t="s">
        <v>29</v>
      </c>
      <c r="L4" s="36">
        <v>18312169247</v>
      </c>
      <c r="M4" s="37" t="s">
        <v>30</v>
      </c>
    </row>
    <row r="5" spans="1:13" ht="30" customHeight="1">
      <c r="A5" s="12">
        <v>3</v>
      </c>
      <c r="B5" s="13" t="s">
        <v>31</v>
      </c>
      <c r="C5" s="14" t="s">
        <v>32</v>
      </c>
      <c r="D5" s="15" t="s">
        <v>33</v>
      </c>
      <c r="E5" s="16" t="s">
        <v>34</v>
      </c>
      <c r="F5" s="15" t="s">
        <v>35</v>
      </c>
      <c r="G5" s="15" t="s">
        <v>36</v>
      </c>
      <c r="H5" s="14" t="s">
        <v>37</v>
      </c>
      <c r="I5" s="34" t="s">
        <v>38</v>
      </c>
      <c r="J5" s="34" t="s">
        <v>39</v>
      </c>
      <c r="K5" s="35" t="s">
        <v>29</v>
      </c>
      <c r="L5" s="36">
        <v>18814465606</v>
      </c>
    </row>
    <row r="6" spans="1:13" ht="30" customHeight="1">
      <c r="A6" s="12">
        <v>4</v>
      </c>
      <c r="B6" s="17" t="s">
        <v>40</v>
      </c>
      <c r="C6" s="18" t="s">
        <v>41</v>
      </c>
      <c r="D6" s="19" t="s">
        <v>42</v>
      </c>
      <c r="E6" s="20" t="s">
        <v>43</v>
      </c>
      <c r="F6" s="19" t="s">
        <v>44</v>
      </c>
      <c r="G6" s="19" t="s">
        <v>45</v>
      </c>
      <c r="H6" s="18" t="s">
        <v>46</v>
      </c>
      <c r="I6" s="38" t="s">
        <v>47</v>
      </c>
      <c r="J6" s="38" t="s">
        <v>48</v>
      </c>
      <c r="K6" s="39" t="s">
        <v>29</v>
      </c>
      <c r="L6" s="40">
        <v>13537775861</v>
      </c>
      <c r="M6" s="41"/>
    </row>
    <row r="7" spans="1:13" s="2" customFormat="1" ht="30" customHeight="1">
      <c r="A7" s="12">
        <v>5</v>
      </c>
      <c r="B7" s="13" t="s">
        <v>49</v>
      </c>
      <c r="C7" s="14" t="s">
        <v>50</v>
      </c>
      <c r="D7" s="15" t="s">
        <v>51</v>
      </c>
      <c r="E7" s="16" t="s">
        <v>52</v>
      </c>
      <c r="F7" s="15" t="s">
        <v>53</v>
      </c>
      <c r="G7" s="15" t="s">
        <v>54</v>
      </c>
      <c r="H7" s="14" t="s">
        <v>55</v>
      </c>
      <c r="I7" s="42" t="s">
        <v>27</v>
      </c>
      <c r="J7" s="42" t="s">
        <v>56</v>
      </c>
      <c r="K7" s="43" t="s">
        <v>29</v>
      </c>
      <c r="L7" s="44">
        <v>13760806680</v>
      </c>
      <c r="M7" s="37" t="s">
        <v>30</v>
      </c>
    </row>
    <row r="8" spans="1:13" ht="30" customHeight="1">
      <c r="A8" s="12">
        <v>6</v>
      </c>
      <c r="B8" s="13" t="s">
        <v>57</v>
      </c>
      <c r="C8" s="14" t="s">
        <v>58</v>
      </c>
      <c r="D8" s="15" t="s">
        <v>59</v>
      </c>
      <c r="E8" s="16" t="s">
        <v>60</v>
      </c>
      <c r="F8" s="15" t="s">
        <v>61</v>
      </c>
      <c r="G8" s="15" t="s">
        <v>62</v>
      </c>
      <c r="H8" s="14" t="s">
        <v>63</v>
      </c>
      <c r="I8" s="45" t="s">
        <v>64</v>
      </c>
      <c r="J8" s="46" t="s">
        <v>65</v>
      </c>
      <c r="K8" s="47" t="s">
        <v>29</v>
      </c>
      <c r="L8" s="48">
        <v>13523778206</v>
      </c>
      <c r="M8" s="41"/>
    </row>
    <row r="9" spans="1:13" ht="30" customHeight="1">
      <c r="A9" s="12">
        <v>7</v>
      </c>
      <c r="B9" s="13" t="s">
        <v>66</v>
      </c>
      <c r="C9" s="14" t="s">
        <v>67</v>
      </c>
      <c r="D9" s="15" t="s">
        <v>68</v>
      </c>
      <c r="E9" s="16" t="s">
        <v>69</v>
      </c>
      <c r="F9" s="15" t="s">
        <v>70</v>
      </c>
      <c r="G9" s="15" t="s">
        <v>71</v>
      </c>
      <c r="H9" s="14" t="s">
        <v>72</v>
      </c>
      <c r="I9" s="34" t="s">
        <v>73</v>
      </c>
      <c r="J9" s="34" t="s">
        <v>74</v>
      </c>
      <c r="K9" s="35" t="s">
        <v>29</v>
      </c>
      <c r="L9" s="36">
        <v>13433631770</v>
      </c>
      <c r="M9" s="49" t="s">
        <v>30</v>
      </c>
    </row>
    <row r="10" spans="1:13" ht="30" customHeight="1">
      <c r="A10" s="12">
        <v>8</v>
      </c>
      <c r="B10" s="13" t="s">
        <v>75</v>
      </c>
      <c r="C10" s="14" t="s">
        <v>76</v>
      </c>
      <c r="D10" s="15" t="s">
        <v>77</v>
      </c>
      <c r="E10" s="16" t="s">
        <v>78</v>
      </c>
      <c r="F10" s="15" t="s">
        <v>79</v>
      </c>
      <c r="G10" s="15" t="s">
        <v>80</v>
      </c>
      <c r="H10" s="14" t="s">
        <v>81</v>
      </c>
      <c r="I10" s="34" t="s">
        <v>73</v>
      </c>
      <c r="J10" s="34" t="s">
        <v>82</v>
      </c>
      <c r="K10" s="35" t="s">
        <v>29</v>
      </c>
      <c r="L10" s="36">
        <v>13528508133</v>
      </c>
      <c r="M10" s="37" t="s">
        <v>30</v>
      </c>
    </row>
    <row r="11" spans="1:13" ht="30" customHeight="1">
      <c r="A11" s="12">
        <v>9</v>
      </c>
      <c r="B11" s="13" t="s">
        <v>83</v>
      </c>
      <c r="C11" s="14" t="s">
        <v>84</v>
      </c>
      <c r="D11" s="15" t="s">
        <v>85</v>
      </c>
      <c r="E11" s="16" t="s">
        <v>86</v>
      </c>
      <c r="F11" s="15" t="s">
        <v>87</v>
      </c>
      <c r="G11" s="15" t="s">
        <v>88</v>
      </c>
      <c r="H11" s="14" t="s">
        <v>89</v>
      </c>
      <c r="I11" s="34" t="s">
        <v>27</v>
      </c>
      <c r="J11" s="34" t="s">
        <v>90</v>
      </c>
      <c r="K11" s="35" t="s">
        <v>29</v>
      </c>
      <c r="L11" s="36">
        <v>13712122284</v>
      </c>
      <c r="M11" s="41"/>
    </row>
    <row r="12" spans="1:13" ht="30" customHeight="1">
      <c r="A12" s="12">
        <v>10</v>
      </c>
      <c r="B12" s="13" t="s">
        <v>91</v>
      </c>
      <c r="C12" s="14" t="s">
        <v>92</v>
      </c>
      <c r="D12" s="15" t="s">
        <v>93</v>
      </c>
      <c r="E12" s="16" t="s">
        <v>94</v>
      </c>
      <c r="F12" s="15" t="s">
        <v>95</v>
      </c>
      <c r="G12" s="15" t="s">
        <v>96</v>
      </c>
      <c r="H12" s="14" t="s">
        <v>97</v>
      </c>
      <c r="I12" s="34" t="s">
        <v>73</v>
      </c>
      <c r="J12" s="34" t="s">
        <v>98</v>
      </c>
      <c r="K12" s="35" t="s">
        <v>29</v>
      </c>
      <c r="L12" s="36">
        <v>13537280855</v>
      </c>
      <c r="M12" s="37" t="s">
        <v>30</v>
      </c>
    </row>
    <row r="13" spans="1:13" ht="30" customHeight="1">
      <c r="A13" s="12">
        <v>11</v>
      </c>
      <c r="B13" s="13" t="s">
        <v>99</v>
      </c>
      <c r="C13" s="14" t="s">
        <v>100</v>
      </c>
      <c r="D13" s="15" t="s">
        <v>101</v>
      </c>
      <c r="E13" s="16" t="s">
        <v>102</v>
      </c>
      <c r="F13" s="15" t="s">
        <v>103</v>
      </c>
      <c r="G13" s="15" t="s">
        <v>104</v>
      </c>
      <c r="H13" s="14" t="s">
        <v>105</v>
      </c>
      <c r="I13" s="34" t="s">
        <v>27</v>
      </c>
      <c r="J13" s="34" t="s">
        <v>106</v>
      </c>
      <c r="K13" s="35" t="s">
        <v>29</v>
      </c>
      <c r="L13" s="36">
        <v>15808383283</v>
      </c>
      <c r="M13" s="50"/>
    </row>
    <row r="14" spans="1:13" s="3" customFormat="1" ht="30" customHeight="1">
      <c r="A14" s="12">
        <v>12</v>
      </c>
      <c r="B14" s="13" t="s">
        <v>107</v>
      </c>
      <c r="C14" s="14" t="s">
        <v>108</v>
      </c>
      <c r="D14" s="15" t="s">
        <v>109</v>
      </c>
      <c r="E14" s="16" t="s">
        <v>110</v>
      </c>
      <c r="F14" s="15" t="s">
        <v>111</v>
      </c>
      <c r="G14" s="15" t="s">
        <v>112</v>
      </c>
      <c r="H14" s="14" t="s">
        <v>113</v>
      </c>
      <c r="I14" s="34" t="s">
        <v>27</v>
      </c>
      <c r="J14" s="34" t="s">
        <v>82</v>
      </c>
      <c r="K14" s="35" t="s">
        <v>29</v>
      </c>
      <c r="L14" s="51">
        <v>13532566892</v>
      </c>
      <c r="M14" s="9"/>
    </row>
    <row r="15" spans="1:13" s="3" customFormat="1" ht="30" customHeight="1">
      <c r="A15" s="12">
        <v>13</v>
      </c>
      <c r="B15" s="13" t="s">
        <v>114</v>
      </c>
      <c r="C15" s="14" t="s">
        <v>115</v>
      </c>
      <c r="D15" s="15" t="s">
        <v>116</v>
      </c>
      <c r="E15" s="16" t="s">
        <v>117</v>
      </c>
      <c r="F15" s="15" t="s">
        <v>118</v>
      </c>
      <c r="G15" s="15" t="s">
        <v>119</v>
      </c>
      <c r="H15" s="14" t="s">
        <v>120</v>
      </c>
      <c r="I15" s="34" t="s">
        <v>121</v>
      </c>
      <c r="J15" s="34" t="s">
        <v>74</v>
      </c>
      <c r="K15" s="35" t="s">
        <v>29</v>
      </c>
      <c r="L15" s="51">
        <v>13650386588</v>
      </c>
      <c r="M15" s="37" t="s">
        <v>30</v>
      </c>
    </row>
    <row r="16" spans="1:13" ht="30" customHeight="1">
      <c r="A16" s="12">
        <v>14</v>
      </c>
      <c r="B16" s="21" t="s">
        <v>122</v>
      </c>
      <c r="C16" s="22" t="s">
        <v>123</v>
      </c>
      <c r="D16" s="23" t="s">
        <v>124</v>
      </c>
      <c r="E16" s="23" t="s">
        <v>125</v>
      </c>
      <c r="F16" s="23" t="s">
        <v>126</v>
      </c>
      <c r="G16" s="23" t="s">
        <v>127</v>
      </c>
      <c r="H16" s="22" t="s">
        <v>128</v>
      </c>
      <c r="I16" s="34" t="s">
        <v>38</v>
      </c>
      <c r="J16" s="52" t="s">
        <v>39</v>
      </c>
      <c r="K16" s="53" t="s">
        <v>129</v>
      </c>
      <c r="L16" s="54">
        <v>13590276207</v>
      </c>
      <c r="M16" s="55" t="s">
        <v>130</v>
      </c>
    </row>
    <row r="17" spans="1:13" ht="30" customHeight="1">
      <c r="A17" s="12">
        <v>15</v>
      </c>
      <c r="B17" s="21" t="s">
        <v>131</v>
      </c>
      <c r="C17" s="22" t="s">
        <v>132</v>
      </c>
      <c r="D17" s="23" t="s">
        <v>133</v>
      </c>
      <c r="E17" s="23" t="s">
        <v>134</v>
      </c>
      <c r="F17" s="23" t="s">
        <v>135</v>
      </c>
      <c r="G17" s="23" t="s">
        <v>136</v>
      </c>
      <c r="H17" s="22" t="s">
        <v>137</v>
      </c>
      <c r="I17" s="34" t="s">
        <v>38</v>
      </c>
      <c r="J17" s="52" t="s">
        <v>138</v>
      </c>
      <c r="K17" s="53" t="s">
        <v>129</v>
      </c>
      <c r="L17" s="56">
        <v>13502816504</v>
      </c>
      <c r="M17" s="41" t="s">
        <v>139</v>
      </c>
    </row>
    <row r="18" spans="1:13" s="4" customFormat="1" ht="30" customHeight="1">
      <c r="A18" s="12">
        <v>16</v>
      </c>
      <c r="B18" s="21" t="s">
        <v>140</v>
      </c>
      <c r="C18" s="22" t="s">
        <v>141</v>
      </c>
      <c r="D18" s="24" t="s">
        <v>142</v>
      </c>
      <c r="E18" s="24" t="s">
        <v>143</v>
      </c>
      <c r="F18" s="24" t="s">
        <v>144</v>
      </c>
      <c r="G18" s="24" t="s">
        <v>145</v>
      </c>
      <c r="H18" s="22" t="s">
        <v>146</v>
      </c>
      <c r="I18" s="34" t="s">
        <v>38</v>
      </c>
      <c r="J18" s="52" t="s">
        <v>39</v>
      </c>
      <c r="K18" s="53" t="s">
        <v>147</v>
      </c>
      <c r="L18" s="56">
        <v>18802565225</v>
      </c>
      <c r="M18" s="9"/>
    </row>
    <row r="19" spans="1:13" ht="30" customHeight="1">
      <c r="A19" s="12">
        <v>17</v>
      </c>
      <c r="B19" s="21" t="s">
        <v>148</v>
      </c>
      <c r="C19" s="22" t="s">
        <v>149</v>
      </c>
      <c r="D19" s="24" t="s">
        <v>150</v>
      </c>
      <c r="E19" s="24" t="s">
        <v>151</v>
      </c>
      <c r="F19" s="24" t="s">
        <v>152</v>
      </c>
      <c r="G19" s="24" t="s">
        <v>153</v>
      </c>
      <c r="H19" s="22" t="s">
        <v>154</v>
      </c>
      <c r="I19" s="34" t="s">
        <v>27</v>
      </c>
      <c r="J19" s="52" t="s">
        <v>155</v>
      </c>
      <c r="K19" s="53" t="s">
        <v>147</v>
      </c>
      <c r="L19" s="56">
        <v>13828999694</v>
      </c>
      <c r="M19" s="41"/>
    </row>
    <row r="20" spans="1:13" s="4" customFormat="1" ht="30" customHeight="1">
      <c r="A20" s="12">
        <v>18</v>
      </c>
      <c r="B20" s="21" t="s">
        <v>156</v>
      </c>
      <c r="C20" s="22" t="s">
        <v>157</v>
      </c>
      <c r="D20" s="24" t="s">
        <v>158</v>
      </c>
      <c r="E20" s="24" t="s">
        <v>159</v>
      </c>
      <c r="F20" s="24" t="s">
        <v>160</v>
      </c>
      <c r="G20" s="24" t="s">
        <v>161</v>
      </c>
      <c r="H20" s="22" t="s">
        <v>162</v>
      </c>
      <c r="I20" s="34" t="s">
        <v>163</v>
      </c>
      <c r="J20" s="52" t="s">
        <v>39</v>
      </c>
      <c r="K20" s="53" t="s">
        <v>147</v>
      </c>
      <c r="L20" s="56">
        <v>18617295335</v>
      </c>
      <c r="M20" s="57" t="s">
        <v>164</v>
      </c>
    </row>
    <row r="21" spans="1:13" ht="30" customHeight="1">
      <c r="A21" s="12">
        <v>19</v>
      </c>
      <c r="B21" s="21" t="s">
        <v>165</v>
      </c>
      <c r="C21" s="22"/>
      <c r="D21" s="24" t="s">
        <v>166</v>
      </c>
      <c r="E21" s="24"/>
      <c r="F21" s="24"/>
      <c r="G21" s="24"/>
      <c r="H21" s="22" t="s">
        <v>167</v>
      </c>
      <c r="I21" s="34"/>
      <c r="J21" s="52"/>
      <c r="K21" s="53"/>
      <c r="L21" s="56">
        <v>13813920677</v>
      </c>
      <c r="M21" s="9" t="s">
        <v>139</v>
      </c>
    </row>
    <row r="22" spans="1:13" ht="30" customHeight="1">
      <c r="A22" s="12">
        <v>20</v>
      </c>
      <c r="B22" s="21" t="s">
        <v>168</v>
      </c>
      <c r="C22" s="22" t="s">
        <v>169</v>
      </c>
      <c r="D22" s="25" t="s">
        <v>170</v>
      </c>
      <c r="E22" s="25" t="s">
        <v>171</v>
      </c>
      <c r="F22" s="25" t="s">
        <v>172</v>
      </c>
      <c r="G22" s="25" t="s">
        <v>173</v>
      </c>
      <c r="H22" s="21" t="s">
        <v>174</v>
      </c>
      <c r="I22" s="58" t="s">
        <v>27</v>
      </c>
      <c r="J22" s="59" t="s">
        <v>82</v>
      </c>
      <c r="K22" s="60" t="s">
        <v>147</v>
      </c>
      <c r="L22" s="61">
        <v>18603062947</v>
      </c>
    </row>
    <row r="23" spans="1:13" ht="30" customHeight="1">
      <c r="A23" s="12">
        <v>21</v>
      </c>
      <c r="B23" s="21" t="s">
        <v>176</v>
      </c>
      <c r="C23" s="22" t="s">
        <v>177</v>
      </c>
      <c r="D23" s="24" t="s">
        <v>178</v>
      </c>
      <c r="E23" s="24" t="s">
        <v>179</v>
      </c>
      <c r="F23" s="24" t="s">
        <v>180</v>
      </c>
      <c r="G23" s="24" t="s">
        <v>181</v>
      </c>
      <c r="H23" s="22" t="s">
        <v>182</v>
      </c>
      <c r="I23" s="34" t="s">
        <v>175</v>
      </c>
      <c r="J23" s="52" t="s">
        <v>183</v>
      </c>
      <c r="K23" s="53" t="s">
        <v>147</v>
      </c>
      <c r="L23" s="56">
        <v>13724440003</v>
      </c>
      <c r="M23" s="57" t="s">
        <v>164</v>
      </c>
    </row>
    <row r="24" spans="1:13" ht="30" customHeight="1">
      <c r="A24" s="12">
        <v>22</v>
      </c>
      <c r="B24" s="21" t="s">
        <v>184</v>
      </c>
      <c r="C24" s="22" t="s">
        <v>185</v>
      </c>
      <c r="D24" s="24" t="s">
        <v>186</v>
      </c>
      <c r="E24" s="24" t="s">
        <v>187</v>
      </c>
      <c r="F24" s="24" t="s">
        <v>188</v>
      </c>
      <c r="G24" s="24" t="s">
        <v>189</v>
      </c>
      <c r="H24" s="22" t="s">
        <v>190</v>
      </c>
      <c r="I24" s="34" t="s">
        <v>191</v>
      </c>
      <c r="J24" s="52" t="s">
        <v>90</v>
      </c>
      <c r="K24" s="53" t="s">
        <v>147</v>
      </c>
      <c r="L24" s="56">
        <v>13418605173</v>
      </c>
    </row>
    <row r="25" spans="1:13" ht="30" customHeight="1">
      <c r="A25" s="12">
        <v>23</v>
      </c>
      <c r="B25" s="21" t="s">
        <v>192</v>
      </c>
      <c r="C25" s="22" t="s">
        <v>193</v>
      </c>
      <c r="D25" s="24" t="s">
        <v>194</v>
      </c>
      <c r="E25" s="24" t="s">
        <v>195</v>
      </c>
      <c r="F25" s="24" t="s">
        <v>196</v>
      </c>
      <c r="G25" s="24" t="s">
        <v>197</v>
      </c>
      <c r="H25" s="22" t="s">
        <v>198</v>
      </c>
      <c r="I25" s="34" t="s">
        <v>27</v>
      </c>
      <c r="J25" s="52" t="s">
        <v>82</v>
      </c>
      <c r="K25" s="53" t="s">
        <v>147</v>
      </c>
      <c r="L25" s="62">
        <v>17697515496</v>
      </c>
      <c r="M25" s="57" t="s">
        <v>164</v>
      </c>
    </row>
    <row r="26" spans="1:13" ht="30" customHeight="1">
      <c r="A26" s="12">
        <v>24</v>
      </c>
      <c r="B26" s="21" t="s">
        <v>199</v>
      </c>
      <c r="C26" s="22" t="s">
        <v>200</v>
      </c>
      <c r="D26" s="24" t="s">
        <v>201</v>
      </c>
      <c r="E26" s="24" t="s">
        <v>202</v>
      </c>
      <c r="F26" s="24" t="s">
        <v>203</v>
      </c>
      <c r="G26" s="24" t="s">
        <v>204</v>
      </c>
      <c r="H26" s="22" t="s">
        <v>205</v>
      </c>
      <c r="I26" s="34" t="s">
        <v>206</v>
      </c>
      <c r="J26" s="52" t="s">
        <v>207</v>
      </c>
      <c r="K26" s="53" t="s">
        <v>147</v>
      </c>
      <c r="L26" s="62">
        <v>13556764679</v>
      </c>
      <c r="M26" s="57" t="s">
        <v>164</v>
      </c>
    </row>
    <row r="27" spans="1:13" ht="30" customHeight="1">
      <c r="A27" s="12">
        <v>25</v>
      </c>
      <c r="B27" s="21" t="s">
        <v>208</v>
      </c>
      <c r="C27" s="22" t="s">
        <v>209</v>
      </c>
      <c r="D27" s="24" t="s">
        <v>210</v>
      </c>
      <c r="E27" s="24" t="s">
        <v>211</v>
      </c>
      <c r="F27" s="24" t="s">
        <v>212</v>
      </c>
      <c r="G27" s="24" t="s">
        <v>213</v>
      </c>
      <c r="H27" s="22" t="s">
        <v>214</v>
      </c>
      <c r="I27" s="34" t="s">
        <v>215</v>
      </c>
      <c r="J27" s="52" t="s">
        <v>138</v>
      </c>
      <c r="K27" s="53" t="s">
        <v>147</v>
      </c>
      <c r="L27" s="56">
        <v>13265121996</v>
      </c>
    </row>
    <row r="28" spans="1:13" s="3" customFormat="1" ht="30" customHeight="1">
      <c r="A28" s="12">
        <v>26</v>
      </c>
      <c r="B28" s="21" t="s">
        <v>216</v>
      </c>
      <c r="C28" s="22" t="s">
        <v>217</v>
      </c>
      <c r="D28" s="24" t="s">
        <v>218</v>
      </c>
      <c r="E28" s="26" t="s">
        <v>219</v>
      </c>
      <c r="F28" s="24" t="s">
        <v>220</v>
      </c>
      <c r="G28" s="24" t="s">
        <v>221</v>
      </c>
      <c r="H28" s="22" t="s">
        <v>222</v>
      </c>
      <c r="I28" s="34" t="s">
        <v>47</v>
      </c>
      <c r="J28" s="52" t="s">
        <v>39</v>
      </c>
      <c r="K28" s="53" t="s">
        <v>223</v>
      </c>
      <c r="L28" s="56">
        <v>13685052659</v>
      </c>
      <c r="M28" s="63" t="s">
        <v>224</v>
      </c>
    </row>
    <row r="29" spans="1:13" ht="30" customHeight="1">
      <c r="A29" s="12">
        <v>27</v>
      </c>
      <c r="B29" s="21" t="s">
        <v>225</v>
      </c>
      <c r="C29" s="22" t="s">
        <v>226</v>
      </c>
      <c r="D29" s="24" t="s">
        <v>227</v>
      </c>
      <c r="E29" s="26" t="s">
        <v>228</v>
      </c>
      <c r="F29" s="24" t="s">
        <v>229</v>
      </c>
      <c r="G29" s="24" t="s">
        <v>230</v>
      </c>
      <c r="H29" s="22" t="s">
        <v>231</v>
      </c>
      <c r="I29" s="34" t="s">
        <v>163</v>
      </c>
      <c r="J29" s="52" t="s">
        <v>232</v>
      </c>
      <c r="K29" s="53" t="s">
        <v>223</v>
      </c>
      <c r="L29" s="56">
        <v>13580580521</v>
      </c>
    </row>
    <row r="30" spans="1:13" ht="30" customHeight="1">
      <c r="A30" s="12">
        <v>28</v>
      </c>
      <c r="B30" s="13" t="s">
        <v>233</v>
      </c>
      <c r="C30" s="14"/>
      <c r="D30" s="14" t="s">
        <v>234</v>
      </c>
      <c r="E30" s="14"/>
      <c r="F30" s="14"/>
      <c r="G30" s="14"/>
      <c r="H30" s="14" t="s">
        <v>235</v>
      </c>
      <c r="I30" s="34"/>
      <c r="J30" s="34"/>
      <c r="K30" s="64" t="s">
        <v>236</v>
      </c>
      <c r="L30" s="65">
        <v>13929274533</v>
      </c>
      <c r="M30" s="66" t="s">
        <v>237</v>
      </c>
    </row>
    <row r="31" spans="1:13" ht="30" customHeight="1">
      <c r="A31" s="12">
        <v>29</v>
      </c>
      <c r="B31" s="13" t="s">
        <v>238</v>
      </c>
      <c r="C31" s="14" t="s">
        <v>239</v>
      </c>
      <c r="D31" s="15" t="s">
        <v>240</v>
      </c>
      <c r="E31" s="16" t="s">
        <v>241</v>
      </c>
      <c r="F31" s="15" t="s">
        <v>242</v>
      </c>
      <c r="G31" s="15" t="s">
        <v>243</v>
      </c>
      <c r="H31" s="14" t="s">
        <v>244</v>
      </c>
      <c r="I31" s="34" t="s">
        <v>73</v>
      </c>
      <c r="J31" s="34" t="s">
        <v>245</v>
      </c>
      <c r="K31" s="35" t="s">
        <v>29</v>
      </c>
      <c r="L31" s="51">
        <v>18928262822</v>
      </c>
    </row>
    <row r="32" spans="1:13" ht="30" customHeight="1">
      <c r="A32" s="12">
        <v>30</v>
      </c>
      <c r="B32" s="21" t="s">
        <v>247</v>
      </c>
      <c r="C32" s="22" t="s">
        <v>248</v>
      </c>
      <c r="D32" s="24" t="s">
        <v>249</v>
      </c>
      <c r="E32" s="24" t="s">
        <v>250</v>
      </c>
      <c r="F32" s="24" t="s">
        <v>251</v>
      </c>
      <c r="G32" s="24" t="s">
        <v>252</v>
      </c>
      <c r="H32" s="22" t="s">
        <v>246</v>
      </c>
      <c r="I32" s="34" t="s">
        <v>27</v>
      </c>
      <c r="J32" s="52" t="s">
        <v>253</v>
      </c>
      <c r="K32" s="53" t="s">
        <v>147</v>
      </c>
      <c r="L32" s="56">
        <v>13689594846</v>
      </c>
      <c r="M32" s="57" t="s">
        <v>164</v>
      </c>
    </row>
    <row r="33" spans="1:13" ht="30" customHeight="1">
      <c r="A33" s="12">
        <v>31</v>
      </c>
      <c r="B33" s="21" t="s">
        <v>254</v>
      </c>
      <c r="C33" s="22" t="s">
        <v>255</v>
      </c>
      <c r="D33" s="24" t="s">
        <v>256</v>
      </c>
      <c r="E33" s="24" t="s">
        <v>257</v>
      </c>
      <c r="F33" s="24" t="s">
        <v>258</v>
      </c>
      <c r="G33" s="24" t="s">
        <v>259</v>
      </c>
      <c r="H33" s="22" t="s">
        <v>260</v>
      </c>
      <c r="I33" s="34" t="s">
        <v>175</v>
      </c>
      <c r="J33" s="52" t="s">
        <v>261</v>
      </c>
      <c r="K33" s="53" t="s">
        <v>147</v>
      </c>
      <c r="L33" s="56">
        <v>13650115411</v>
      </c>
    </row>
    <row r="34" spans="1:13" ht="30" customHeight="1">
      <c r="A34" s="12">
        <v>32</v>
      </c>
      <c r="B34" s="13" t="s">
        <v>262</v>
      </c>
      <c r="C34" s="14" t="s">
        <v>263</v>
      </c>
      <c r="D34" s="15" t="s">
        <v>264</v>
      </c>
      <c r="E34" s="15" t="s">
        <v>265</v>
      </c>
      <c r="F34" s="15" t="s">
        <v>266</v>
      </c>
      <c r="G34" s="15" t="s">
        <v>267</v>
      </c>
      <c r="H34" s="14" t="s">
        <v>268</v>
      </c>
      <c r="I34" s="34" t="s">
        <v>269</v>
      </c>
      <c r="J34" s="67">
        <v>13829262734</v>
      </c>
      <c r="K34" s="53"/>
      <c r="L34" s="54">
        <v>18938246022</v>
      </c>
      <c r="M34" s="68" t="s">
        <v>164</v>
      </c>
    </row>
    <row r="35" spans="1:13" ht="30" customHeight="1">
      <c r="A35" s="12">
        <v>33</v>
      </c>
      <c r="B35" s="21" t="s">
        <v>270</v>
      </c>
      <c r="C35" s="22" t="s">
        <v>271</v>
      </c>
      <c r="D35" s="24" t="s">
        <v>272</v>
      </c>
      <c r="E35" s="26" t="s">
        <v>273</v>
      </c>
      <c r="F35" s="24" t="s">
        <v>274</v>
      </c>
      <c r="G35" s="24" t="s">
        <v>275</v>
      </c>
      <c r="H35" s="22" t="s">
        <v>276</v>
      </c>
      <c r="I35" s="34" t="s">
        <v>163</v>
      </c>
      <c r="J35" s="52" t="s">
        <v>39</v>
      </c>
      <c r="K35" s="53" t="s">
        <v>223</v>
      </c>
      <c r="L35" s="54">
        <v>18676330781</v>
      </c>
    </row>
    <row r="36" spans="1:13" ht="30" customHeight="1">
      <c r="A36" s="12">
        <v>34</v>
      </c>
      <c r="B36" s="21" t="s">
        <v>277</v>
      </c>
      <c r="C36" s="22" t="s">
        <v>278</v>
      </c>
      <c r="D36" s="24" t="s">
        <v>279</v>
      </c>
      <c r="E36" s="24" t="s">
        <v>280</v>
      </c>
      <c r="F36" s="24" t="s">
        <v>281</v>
      </c>
      <c r="G36" s="24" t="s">
        <v>282</v>
      </c>
      <c r="H36" s="22" t="s">
        <v>283</v>
      </c>
      <c r="I36" s="34" t="s">
        <v>284</v>
      </c>
      <c r="J36" s="52" t="s">
        <v>39</v>
      </c>
      <c r="K36" s="53" t="s">
        <v>147</v>
      </c>
      <c r="L36" s="56">
        <v>15818336062</v>
      </c>
    </row>
    <row r="37" spans="1:13" ht="30" customHeight="1">
      <c r="A37" s="12">
        <v>35</v>
      </c>
      <c r="B37" s="21" t="s">
        <v>285</v>
      </c>
      <c r="C37" s="22" t="s">
        <v>286</v>
      </c>
      <c r="D37" s="24" t="s">
        <v>287</v>
      </c>
      <c r="E37" s="24" t="s">
        <v>288</v>
      </c>
      <c r="F37" s="24" t="s">
        <v>289</v>
      </c>
      <c r="G37" s="24" t="s">
        <v>290</v>
      </c>
      <c r="H37" s="22" t="s">
        <v>291</v>
      </c>
      <c r="I37" s="34" t="s">
        <v>163</v>
      </c>
      <c r="J37" s="52" t="s">
        <v>39</v>
      </c>
      <c r="K37" s="53" t="s">
        <v>147</v>
      </c>
      <c r="L37" s="56">
        <v>13925512360</v>
      </c>
    </row>
    <row r="38" spans="1:13" ht="30" customHeight="1">
      <c r="A38" s="12">
        <v>36</v>
      </c>
      <c r="B38" s="21" t="s">
        <v>292</v>
      </c>
      <c r="C38" s="22" t="s">
        <v>293</v>
      </c>
      <c r="D38" s="24" t="s">
        <v>294</v>
      </c>
      <c r="E38" s="24" t="s">
        <v>295</v>
      </c>
      <c r="F38" s="24" t="s">
        <v>296</v>
      </c>
      <c r="G38" s="24" t="s">
        <v>297</v>
      </c>
      <c r="H38" s="22" t="s">
        <v>298</v>
      </c>
      <c r="I38" s="34" t="s">
        <v>38</v>
      </c>
      <c r="J38" s="52" t="s">
        <v>299</v>
      </c>
      <c r="K38" s="53" t="s">
        <v>147</v>
      </c>
      <c r="L38" s="56">
        <v>15018542230</v>
      </c>
    </row>
    <row r="39" spans="1:13" ht="30" customHeight="1">
      <c r="A39" s="12">
        <v>37</v>
      </c>
      <c r="B39" s="21" t="s">
        <v>300</v>
      </c>
      <c r="C39" s="22" t="s">
        <v>301</v>
      </c>
      <c r="D39" s="24" t="s">
        <v>302</v>
      </c>
      <c r="E39" s="24" t="s">
        <v>303</v>
      </c>
      <c r="F39" s="24" t="s">
        <v>304</v>
      </c>
      <c r="G39" s="24" t="s">
        <v>36</v>
      </c>
      <c r="H39" s="22" t="s">
        <v>305</v>
      </c>
      <c r="I39" s="34" t="s">
        <v>163</v>
      </c>
      <c r="J39" s="52" t="s">
        <v>138</v>
      </c>
      <c r="K39" s="53" t="s">
        <v>147</v>
      </c>
      <c r="L39" s="56">
        <v>15382859789</v>
      </c>
    </row>
    <row r="40" spans="1:13" ht="30" customHeight="1">
      <c r="A40" s="12">
        <v>38</v>
      </c>
      <c r="B40" s="21" t="s">
        <v>306</v>
      </c>
      <c r="C40" s="22" t="s">
        <v>307</v>
      </c>
      <c r="D40" s="24" t="s">
        <v>308</v>
      </c>
      <c r="E40" s="24" t="s">
        <v>309</v>
      </c>
      <c r="F40" s="24" t="s">
        <v>310</v>
      </c>
      <c r="G40" s="24" t="s">
        <v>311</v>
      </c>
      <c r="H40" s="22" t="s">
        <v>312</v>
      </c>
      <c r="I40" s="34" t="s">
        <v>27</v>
      </c>
      <c r="J40" s="52" t="s">
        <v>106</v>
      </c>
      <c r="K40" s="53" t="s">
        <v>147</v>
      </c>
      <c r="L40" s="56">
        <v>13532786326</v>
      </c>
    </row>
    <row r="41" spans="1:13" ht="30" customHeight="1">
      <c r="A41" s="12">
        <v>39</v>
      </c>
      <c r="B41" s="21" t="s">
        <v>313</v>
      </c>
      <c r="C41" s="27" t="s">
        <v>314</v>
      </c>
      <c r="D41" s="28" t="s">
        <v>315</v>
      </c>
      <c r="E41" s="28" t="s">
        <v>316</v>
      </c>
      <c r="F41" s="28" t="s">
        <v>317</v>
      </c>
      <c r="G41" s="28" t="s">
        <v>318</v>
      </c>
      <c r="H41" s="27" t="s">
        <v>319</v>
      </c>
      <c r="I41" s="69" t="s">
        <v>47</v>
      </c>
      <c r="J41" s="70" t="s">
        <v>320</v>
      </c>
      <c r="K41" s="71" t="s">
        <v>147</v>
      </c>
      <c r="L41" s="72">
        <v>13650141580</v>
      </c>
      <c r="M41" s="73" t="s">
        <v>321</v>
      </c>
    </row>
    <row r="42" spans="1:13" ht="30" customHeight="1">
      <c r="A42" s="12">
        <v>40</v>
      </c>
      <c r="B42" s="21" t="s">
        <v>322</v>
      </c>
      <c r="C42" s="22" t="s">
        <v>323</v>
      </c>
      <c r="D42" s="24" t="s">
        <v>324</v>
      </c>
      <c r="E42" s="24" t="s">
        <v>325</v>
      </c>
      <c r="F42" s="24" t="s">
        <v>326</v>
      </c>
      <c r="G42" s="24" t="s">
        <v>327</v>
      </c>
      <c r="H42" s="22" t="s">
        <v>328</v>
      </c>
      <c r="I42" s="34" t="s">
        <v>38</v>
      </c>
      <c r="J42" s="52" t="s">
        <v>329</v>
      </c>
      <c r="K42" s="53" t="s">
        <v>147</v>
      </c>
      <c r="L42" s="56">
        <v>13434563777</v>
      </c>
      <c r="M42" s="57" t="s">
        <v>164</v>
      </c>
    </row>
    <row r="43" spans="1:13" ht="30" customHeight="1">
      <c r="A43" s="12">
        <v>41</v>
      </c>
      <c r="B43" s="21" t="s">
        <v>330</v>
      </c>
      <c r="C43" s="22" t="s">
        <v>331</v>
      </c>
      <c r="D43" s="24" t="s">
        <v>332</v>
      </c>
      <c r="E43" s="24" t="s">
        <v>333</v>
      </c>
      <c r="F43" s="24" t="s">
        <v>334</v>
      </c>
      <c r="G43" s="24" t="s">
        <v>335</v>
      </c>
      <c r="H43" s="22" t="s">
        <v>336</v>
      </c>
      <c r="I43" s="34" t="s">
        <v>27</v>
      </c>
      <c r="J43" s="52" t="s">
        <v>82</v>
      </c>
      <c r="K43" s="53" t="s">
        <v>129</v>
      </c>
      <c r="L43" s="56">
        <v>15869829626</v>
      </c>
      <c r="M43" s="9" t="s">
        <v>337</v>
      </c>
    </row>
    <row r="44" spans="1:13" ht="30" customHeight="1">
      <c r="A44" s="12">
        <v>42</v>
      </c>
      <c r="B44" s="21" t="s">
        <v>338</v>
      </c>
      <c r="C44" s="22" t="s">
        <v>339</v>
      </c>
      <c r="D44" s="24" t="s">
        <v>340</v>
      </c>
      <c r="E44" s="24" t="s">
        <v>341</v>
      </c>
      <c r="F44" s="24" t="s">
        <v>17</v>
      </c>
      <c r="G44" s="24" t="s">
        <v>18</v>
      </c>
      <c r="H44" s="22" t="s">
        <v>342</v>
      </c>
      <c r="I44" s="34" t="s">
        <v>163</v>
      </c>
      <c r="J44" s="52" t="s">
        <v>39</v>
      </c>
      <c r="K44" s="53" t="s">
        <v>129</v>
      </c>
      <c r="L44" s="62">
        <v>13559771666</v>
      </c>
    </row>
    <row r="45" spans="1:13" ht="30" customHeight="1">
      <c r="A45" s="12">
        <v>43</v>
      </c>
      <c r="B45" s="21" t="s">
        <v>343</v>
      </c>
      <c r="C45" s="22" t="s">
        <v>344</v>
      </c>
      <c r="D45" s="25" t="s">
        <v>345</v>
      </c>
      <c r="E45" s="25" t="s">
        <v>346</v>
      </c>
      <c r="F45" s="25" t="s">
        <v>347</v>
      </c>
      <c r="G45" s="25" t="s">
        <v>348</v>
      </c>
      <c r="H45" s="21" t="s">
        <v>349</v>
      </c>
      <c r="I45" s="58" t="s">
        <v>175</v>
      </c>
      <c r="J45" s="59" t="s">
        <v>350</v>
      </c>
      <c r="K45" s="60" t="s">
        <v>147</v>
      </c>
      <c r="L45" s="61">
        <v>13699889958</v>
      </c>
    </row>
    <row r="46" spans="1:13" ht="30" customHeight="1">
      <c r="A46" s="12">
        <v>44</v>
      </c>
      <c r="B46" s="21" t="s">
        <v>351</v>
      </c>
      <c r="C46" s="29" t="s">
        <v>352</v>
      </c>
      <c r="D46" s="25" t="s">
        <v>353</v>
      </c>
      <c r="E46" s="25" t="s">
        <v>346</v>
      </c>
      <c r="F46" s="25" t="s">
        <v>347</v>
      </c>
      <c r="G46" s="25" t="s">
        <v>348</v>
      </c>
      <c r="H46" s="21" t="s">
        <v>354</v>
      </c>
      <c r="I46" s="58" t="s">
        <v>175</v>
      </c>
      <c r="J46" s="59" t="s">
        <v>355</v>
      </c>
      <c r="K46" s="60" t="s">
        <v>147</v>
      </c>
      <c r="L46" s="61">
        <v>13510558647</v>
      </c>
      <c r="M46" s="9" t="s">
        <v>356</v>
      </c>
    </row>
    <row r="47" spans="1:13" ht="30" customHeight="1">
      <c r="A47" s="12">
        <v>45</v>
      </c>
      <c r="B47" s="21" t="s">
        <v>357</v>
      </c>
      <c r="C47" s="22" t="s">
        <v>358</v>
      </c>
      <c r="D47" s="25" t="s">
        <v>359</v>
      </c>
      <c r="E47" s="25" t="s">
        <v>360</v>
      </c>
      <c r="F47" s="25" t="s">
        <v>361</v>
      </c>
      <c r="G47" s="25" t="s">
        <v>362</v>
      </c>
      <c r="H47" s="21" t="s">
        <v>363</v>
      </c>
      <c r="I47" s="58" t="s">
        <v>175</v>
      </c>
      <c r="J47" s="59" t="s">
        <v>74</v>
      </c>
      <c r="K47" s="60" t="s">
        <v>147</v>
      </c>
      <c r="L47" s="61">
        <v>13612763859</v>
      </c>
    </row>
    <row r="48" spans="1:13" s="5" customFormat="1" ht="30" customHeight="1">
      <c r="A48" s="12">
        <v>46</v>
      </c>
      <c r="B48" s="21" t="s">
        <v>364</v>
      </c>
      <c r="C48" s="22" t="s">
        <v>365</v>
      </c>
      <c r="D48" s="24" t="s">
        <v>366</v>
      </c>
      <c r="E48" s="24" t="s">
        <v>367</v>
      </c>
      <c r="F48" s="24" t="s">
        <v>368</v>
      </c>
      <c r="G48" s="24" t="s">
        <v>369</v>
      </c>
      <c r="H48" s="22" t="s">
        <v>370</v>
      </c>
      <c r="I48" s="34" t="s">
        <v>163</v>
      </c>
      <c r="J48" s="52" t="s">
        <v>371</v>
      </c>
      <c r="K48" s="53" t="s">
        <v>147</v>
      </c>
      <c r="L48" s="56">
        <v>15118843992</v>
      </c>
      <c r="M48" s="57" t="s">
        <v>164</v>
      </c>
    </row>
    <row r="49" spans="1:13" ht="30" customHeight="1">
      <c r="A49" s="12">
        <v>47</v>
      </c>
      <c r="B49" s="21" t="s">
        <v>372</v>
      </c>
      <c r="C49" s="22" t="s">
        <v>373</v>
      </c>
      <c r="D49" s="24" t="s">
        <v>374</v>
      </c>
      <c r="E49" s="24" t="s">
        <v>375</v>
      </c>
      <c r="F49" s="24" t="s">
        <v>376</v>
      </c>
      <c r="G49" s="24" t="s">
        <v>377</v>
      </c>
      <c r="H49" s="22" t="s">
        <v>378</v>
      </c>
      <c r="I49" s="34" t="s">
        <v>215</v>
      </c>
      <c r="J49" s="52" t="s">
        <v>379</v>
      </c>
      <c r="K49" s="53" t="s">
        <v>129</v>
      </c>
      <c r="L49" s="56">
        <v>13923719662</v>
      </c>
      <c r="M49" s="9" t="s">
        <v>139</v>
      </c>
    </row>
    <row r="50" spans="1:13" s="4" customFormat="1" ht="30" customHeight="1">
      <c r="A50" s="12">
        <v>48</v>
      </c>
      <c r="B50" s="21" t="s">
        <v>380</v>
      </c>
      <c r="C50" s="22" t="s">
        <v>381</v>
      </c>
      <c r="D50" s="25" t="s">
        <v>382</v>
      </c>
      <c r="E50" s="25" t="s">
        <v>383</v>
      </c>
      <c r="F50" s="25" t="s">
        <v>384</v>
      </c>
      <c r="G50" s="25" t="s">
        <v>385</v>
      </c>
      <c r="H50" s="21" t="s">
        <v>386</v>
      </c>
      <c r="I50" s="58" t="s">
        <v>284</v>
      </c>
      <c r="J50" s="59" t="s">
        <v>379</v>
      </c>
      <c r="K50" s="60" t="s">
        <v>147</v>
      </c>
      <c r="L50" s="61">
        <v>13487923890</v>
      </c>
      <c r="M50" s="9" t="s">
        <v>164</v>
      </c>
    </row>
  </sheetData>
  <autoFilter ref="N1:N50"/>
  <mergeCells count="1">
    <mergeCell ref="A1:L1"/>
  </mergeCells>
  <phoneticPr fontId="19" type="noConversion"/>
  <conditionalFormatting sqref="B1:B2">
    <cfRule type="duplicateValues" dxfId="13" priority="14"/>
  </conditionalFormatting>
  <conditionalFormatting sqref="B1:B1048576">
    <cfRule type="duplicateValues" dxfId="12" priority="1"/>
  </conditionalFormatting>
  <conditionalFormatting sqref="B25:B26">
    <cfRule type="duplicateValues" dxfId="11" priority="8"/>
  </conditionalFormatting>
  <conditionalFormatting sqref="D1:D2">
    <cfRule type="duplicateValues" dxfId="10" priority="12"/>
    <cfRule type="duplicateValues" dxfId="9" priority="13"/>
  </conditionalFormatting>
  <conditionalFormatting sqref="D25:D26">
    <cfRule type="duplicateValues" dxfId="8" priority="7"/>
  </conditionalFormatting>
  <conditionalFormatting sqref="B7:H7 J7:XFD7">
    <cfRule type="duplicateValues" dxfId="7" priority="15"/>
  </conditionalFormatting>
  <conditionalFormatting sqref="B42:B44 B28 B14:B15">
    <cfRule type="duplicateValues" dxfId="6" priority="4"/>
  </conditionalFormatting>
  <conditionalFormatting sqref="D42:D44 D28 D14:D15">
    <cfRule type="duplicateValues" dxfId="5" priority="3"/>
  </conditionalFormatting>
  <conditionalFormatting sqref="B36:B41 B29:B33 B45:B50 B27 B17:B24">
    <cfRule type="duplicateValues" dxfId="4" priority="6"/>
  </conditionalFormatting>
  <conditionalFormatting sqref="D36:D41 D29:D33 D45:D50 D27 D17:D24">
    <cfRule type="duplicateValues" dxfId="3" priority="5"/>
  </conditionalFormatting>
  <conditionalFormatting sqref="B34:B35 B8:B13 B16 B3:B6">
    <cfRule type="duplicateValues" dxfId="2" priority="19"/>
  </conditionalFormatting>
  <conditionalFormatting sqref="D34:D35 D8:D13 D16 D3:D6">
    <cfRule type="duplicateValues" dxfId="1" priority="23"/>
    <cfRule type="duplicateValues" dxfId="0" priority="24"/>
  </conditionalFormatting>
  <printOptions horizontalCentered="1"/>
  <pageMargins left="0.43307086614173229" right="0.15748031496062992" top="0.74803149606299213" bottom="0.74803149606299213" header="0.31496062992125984" footer="0.31496062992125984"/>
  <pageSetup paperSize="9" scale="6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拟公告撤回的非在营食品经营许可名单</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雷显婧</dc:creator>
  <cp:lastModifiedBy>雷显婧</cp:lastModifiedBy>
  <cp:lastPrinted>2023-10-13T03:04:22Z</cp:lastPrinted>
  <dcterms:created xsi:type="dcterms:W3CDTF">2023-08-30T07:56:00Z</dcterms:created>
  <dcterms:modified xsi:type="dcterms:W3CDTF">2023-10-13T03:04:25Z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ies>
</file>