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<sst xmlns="http://schemas.openxmlformats.org/spreadsheetml/2006/main" count="64" uniqueCount="53">
  <si>
    <t>松山湖城管分局2021年11月行政许可出证情况</t>
  </si>
  <si>
    <t>行政相对人
名称</t>
  </si>
  <si>
    <t>案件名称</t>
  </si>
  <si>
    <t>许可证书
名称</t>
  </si>
  <si>
    <t>许可编号</t>
  </si>
  <si>
    <t>许可决定
日期</t>
  </si>
  <si>
    <t>许可内容</t>
  </si>
  <si>
    <t>有效期自</t>
  </si>
  <si>
    <t>有效期至</t>
  </si>
  <si>
    <t>中国移动通信集团广东有限公司东莞分公司</t>
  </si>
  <si>
    <t>松山湖高清视频公安监控系统（一期）光纤管线项目</t>
  </si>
  <si>
    <t>东莞市政设施建设类许可证</t>
  </si>
  <si>
    <t>依附建设[松山湖]字第21-11-01号</t>
  </si>
  <si>
    <t xml:space="preserve">项目位置
塘中路、东园大道、燕岭路、涉及城市绿道和城市道路绿化，占用挖掘面积约10㎡/100m    
</t>
  </si>
  <si>
    <t>广东电网有限责任公司东莞供电局</t>
  </si>
  <si>
    <t xml:space="preserve"> 
东莞220千伏东富输变电工程</t>
  </si>
  <si>
    <t>占用挖掘[松山湖]字第21-11-01号</t>
  </si>
  <si>
    <t xml:space="preserve">项目位置
途经富通路（西南方向450米处）--基隆路东侧-阿里山路北侧--台中路北侧（尽头）、110kV胜华变电站--桃园路东侧--台中路北侧（尽头）
使用面积/长度
涉及人行道、城市道路绿化和城市路灯照明，涉及面积约16616㎡
</t>
  </si>
  <si>
    <t>东莞松山湖高新技术产业开发区管理委员会</t>
  </si>
  <si>
    <t>东莞生态园东坑片区防洪排涝工程</t>
  </si>
  <si>
    <t>占用挖掘[松山湖]字第21-11-02号</t>
  </si>
  <si>
    <t xml:space="preserve">项目位置
东坑镇东兴西路、角社村堤围路，涉及城市绿道
使用面积/长度
涉及面积约1072㎡/1072m
</t>
  </si>
  <si>
    <t>广东电动汽车服务有限公司</t>
  </si>
  <si>
    <t>松山湖光大WE谷公共充电站建设工程</t>
  </si>
  <si>
    <t>占用挖掘[松山湖]字第21-11-03号</t>
  </si>
  <si>
    <t>松山湖光大WE谷A区停车场，涉及人行道，涉及面积约40平方米，长度40米，  2021年11月23日    2022年1月3日</t>
  </si>
  <si>
    <t>东莞百艾堂健康管理服务有限公司</t>
  </si>
  <si>
    <t>东莞百堂健康管理服务有限公司申请附着于建筑物的户外广告</t>
  </si>
  <si>
    <t>东莞市户外广告设置许可证</t>
  </si>
  <si>
    <t>广设（松山湖）字：21-11-01号</t>
  </si>
  <si>
    <t>广东省东莞市松山湖园区工业北二路6号103室，（长4.6m*高1.6m）</t>
  </si>
  <si>
    <t>中共东莞市委组织部</t>
  </si>
  <si>
    <t>中共东莞市委组织部申请灯柱旗</t>
  </si>
  <si>
    <t>东莞市在城市建筑物、设施上悬挂、张贴宣传品许可证</t>
  </si>
  <si>
    <t>宣许【松山湖】21-11-01号</t>
  </si>
  <si>
    <t>松山湖新城路、玉兰路、红棉路，（长2000mm*宽1500mm、双边双面）共计58柱</t>
  </si>
  <si>
    <t>东莞市松山湖熙湉奶茶饮品店</t>
  </si>
  <si>
    <t>东莞市松山湖熙湉奶茶饮品店申请附着于建筑物的户外广告</t>
  </si>
  <si>
    <t>广设（松山湖）字：21-11-02号</t>
  </si>
  <si>
    <t>广东省东莞市松山湖园区工业北二路6号103室，（长5.76m*高1.12m）</t>
  </si>
  <si>
    <t>松山湖智慧营业厅公共充电桩建设工程</t>
  </si>
  <si>
    <t>依附建设[松山湖]字第21-11-02号</t>
  </si>
  <si>
    <t>松山湖松涛公寓停车场（工业北二路旁）涉及人行道，占用挖掘面积约60㎡/30m</t>
  </si>
  <si>
    <t>生态园101号路</t>
  </si>
  <si>
    <t>占用挖掘[松山湖]字第21-11-04号</t>
  </si>
  <si>
    <t>东莞生态园东坑片区兴业路、兴达路，涉及人行道、城市道路绿化和城市路灯照明，涉及面积7501.92平方米</t>
  </si>
  <si>
    <t>东莞市松山湖中心小学分校二期天然气管道工程</t>
  </si>
  <si>
    <t>建筑工程施工许可证（燃气类、供热类）</t>
  </si>
  <si>
    <t>44190020211129011614</t>
  </si>
  <si>
    <t>1栋，78户燃气用户，供气能力36.2Nm³/h</t>
  </si>
  <si>
    <t>东莞市松山湖北区学校教师宿舍天然气管道工程</t>
  </si>
  <si>
    <t>44190020211129021614</t>
  </si>
  <si>
    <t>3栋，286户燃气用户，供气能力30.65Nm³/h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</si>
</sst>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/mm/dd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7" borderId="13" applyNumberFormat="0" applyAlignment="0" applyProtection="0">
      <alignment vertical="center"/>
    </xf>
    <xf numFmtId="0" fontId="8" fillId="7" borderId="9" applyNumberFormat="0" applyAlignment="0" applyProtection="0">
      <alignment vertical="center"/>
    </xf>
    <xf numFmtId="0" fontId="16" fillId="19" borderId="12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3" xfId="0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A1" sqref="A1:I1"/>
    </sheetView>
  </sheetViews>
  <sheetFormatPr defaultColWidth="9" defaultRowHeight="13.5"/>
  <cols>
    <col min="2" max="2" width="29.5" customWidth="1"/>
    <col min="3" max="3" width="25.25" customWidth="1"/>
    <col min="4" max="4" width="22.625" customWidth="1"/>
    <col min="5" max="5" width="29.25" customWidth="1"/>
    <col min="6" max="6" width="25.625" customWidth="1"/>
    <col min="7" max="7" width="37.25" customWidth="1"/>
    <col min="8" max="8" width="27" customWidth="1"/>
    <col min="9" max="9" width="32.375" customWidth="1"/>
  </cols>
  <sheetData>
    <row r="1" ht="51" customHeight="1" spans="1:9">
      <c r="A1" s="2" t="s">
        <v>0</v>
      </c>
      <c r="B1" s="3"/>
      <c r="C1" s="3"/>
      <c r="D1" s="3"/>
      <c r="E1" s="3"/>
      <c r="F1" s="3"/>
      <c r="G1" s="3"/>
      <c r="H1" s="3"/>
      <c r="I1" s="17"/>
    </row>
    <row r="2" s="1" customFormat="1" customHeight="1" spans="1:9">
      <c r="A2" s="4"/>
      <c r="B2" s="5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7" t="s">
        <v>7</v>
      </c>
      <c r="I2" s="7" t="s">
        <v>8</v>
      </c>
    </row>
    <row r="3" s="1" customFormat="1" customHeight="1" spans="1:9">
      <c r="A3" s="4"/>
      <c r="B3" s="8"/>
      <c r="C3" s="9"/>
      <c r="D3" s="9"/>
      <c r="E3" s="9"/>
      <c r="F3" s="9"/>
      <c r="G3" s="9"/>
      <c r="H3" s="10"/>
      <c r="I3" s="10"/>
    </row>
    <row r="4" s="1" customFormat="1" spans="1:9">
      <c r="A4" s="4"/>
      <c r="B4" s="11"/>
      <c r="C4" s="12"/>
      <c r="D4" s="12"/>
      <c r="E4" s="12"/>
      <c r="F4" s="12"/>
      <c r="G4" s="12"/>
      <c r="H4" s="13"/>
      <c r="I4" s="13"/>
    </row>
    <row r="5" ht="67.5" spans="1:9">
      <c r="A5" s="14">
        <v>1</v>
      </c>
      <c r="B5" s="14" t="s">
        <v>9</v>
      </c>
      <c r="C5" s="14" t="s">
        <v>10</v>
      </c>
      <c r="D5" s="15" t="s">
        <v>11</v>
      </c>
      <c r="E5" s="14" t="s">
        <v>12</v>
      </c>
      <c r="F5" s="16">
        <v>44509</v>
      </c>
      <c r="G5" s="14" t="s">
        <v>13</v>
      </c>
      <c r="H5" s="16">
        <v>44510</v>
      </c>
      <c r="I5" s="16">
        <v>44620</v>
      </c>
    </row>
    <row r="6" ht="121.5" spans="1:9">
      <c r="A6" s="14">
        <v>2</v>
      </c>
      <c r="B6" s="14" t="s">
        <v>14</v>
      </c>
      <c r="C6" s="14" t="s">
        <v>15</v>
      </c>
      <c r="D6" s="15" t="s">
        <v>11</v>
      </c>
      <c r="E6" s="14" t="s">
        <v>16</v>
      </c>
      <c r="F6" s="16">
        <v>44510</v>
      </c>
      <c r="G6" s="14" t="s">
        <v>17</v>
      </c>
      <c r="H6" s="16">
        <v>44510</v>
      </c>
      <c r="I6" s="16">
        <v>44925</v>
      </c>
    </row>
    <row r="7" ht="81" spans="1:9">
      <c r="A7" s="14">
        <v>3</v>
      </c>
      <c r="B7" s="14" t="s">
        <v>18</v>
      </c>
      <c r="C7" s="14" t="s">
        <v>19</v>
      </c>
      <c r="D7" s="15" t="s">
        <v>11</v>
      </c>
      <c r="E7" s="14" t="s">
        <v>20</v>
      </c>
      <c r="F7" s="16">
        <v>44510</v>
      </c>
      <c r="G7" s="14" t="s">
        <v>21</v>
      </c>
      <c r="H7" s="16">
        <v>44510</v>
      </c>
      <c r="I7" s="16">
        <v>44561</v>
      </c>
    </row>
    <row r="8" ht="40.5" spans="1:9">
      <c r="A8" s="14">
        <v>4</v>
      </c>
      <c r="B8" s="14" t="s">
        <v>22</v>
      </c>
      <c r="C8" s="14" t="s">
        <v>23</v>
      </c>
      <c r="D8" s="15" t="s">
        <v>11</v>
      </c>
      <c r="E8" s="14" t="s">
        <v>24</v>
      </c>
      <c r="F8" s="16">
        <v>44522</v>
      </c>
      <c r="G8" s="14" t="s">
        <v>25</v>
      </c>
      <c r="H8" s="16">
        <v>44523</v>
      </c>
      <c r="I8" s="16">
        <v>44564</v>
      </c>
    </row>
    <row r="9" ht="40.5" spans="1:9">
      <c r="A9" s="14">
        <v>5</v>
      </c>
      <c r="B9" s="14" t="s">
        <v>26</v>
      </c>
      <c r="C9" s="14" t="s">
        <v>27</v>
      </c>
      <c r="D9" s="15" t="s">
        <v>28</v>
      </c>
      <c r="E9" s="14" t="s">
        <v>29</v>
      </c>
      <c r="F9" s="16">
        <v>44522</v>
      </c>
      <c r="G9" s="14" t="s">
        <v>30</v>
      </c>
      <c r="H9" s="16">
        <v>44523</v>
      </c>
      <c r="I9" s="16">
        <v>45253</v>
      </c>
    </row>
    <row r="10" ht="40.5" spans="1:9">
      <c r="A10" s="14">
        <v>6</v>
      </c>
      <c r="B10" s="14" t="s">
        <v>31</v>
      </c>
      <c r="C10" s="14" t="s">
        <v>32</v>
      </c>
      <c r="D10" s="15" t="s">
        <v>33</v>
      </c>
      <c r="E10" s="14" t="s">
        <v>34</v>
      </c>
      <c r="F10" s="16">
        <v>44522</v>
      </c>
      <c r="G10" s="14" t="s">
        <v>35</v>
      </c>
      <c r="H10" s="16">
        <v>44523</v>
      </c>
      <c r="I10" s="16">
        <v>44542</v>
      </c>
    </row>
    <row r="11" ht="27" spans="1:9">
      <c r="A11" s="14">
        <v>7</v>
      </c>
      <c r="B11" s="14" t="s">
        <v>36</v>
      </c>
      <c r="C11" s="14" t="s">
        <v>37</v>
      </c>
      <c r="D11" s="15" t="s">
        <v>28</v>
      </c>
      <c r="E11" s="14" t="s">
        <v>38</v>
      </c>
      <c r="F11" s="16">
        <v>44524</v>
      </c>
      <c r="G11" s="14" t="s">
        <v>39</v>
      </c>
      <c r="H11" s="16">
        <v>44525</v>
      </c>
      <c r="I11" s="16">
        <v>45255</v>
      </c>
    </row>
    <row r="12" ht="27" spans="1:9">
      <c r="A12" s="14">
        <v>8</v>
      </c>
      <c r="B12" s="14" t="s">
        <v>14</v>
      </c>
      <c r="C12" s="14" t="s">
        <v>40</v>
      </c>
      <c r="D12" s="15" t="s">
        <v>11</v>
      </c>
      <c r="E12" s="14" t="s">
        <v>41</v>
      </c>
      <c r="F12" s="16">
        <v>44526</v>
      </c>
      <c r="G12" s="14" t="s">
        <v>42</v>
      </c>
      <c r="H12" s="16">
        <v>44529</v>
      </c>
      <c r="I12" s="16">
        <v>44576</v>
      </c>
    </row>
    <row r="13" ht="40.5" spans="1:9">
      <c r="A13" s="14">
        <v>9</v>
      </c>
      <c r="B13" s="14" t="s">
        <v>18</v>
      </c>
      <c r="C13" s="14" t="s">
        <v>43</v>
      </c>
      <c r="D13" s="15" t="s">
        <v>11</v>
      </c>
      <c r="E13" s="14" t="s">
        <v>44</v>
      </c>
      <c r="F13" s="16">
        <v>44526</v>
      </c>
      <c r="G13" s="14" t="s">
        <v>45</v>
      </c>
      <c r="H13" s="16">
        <v>44529</v>
      </c>
      <c r="I13" s="16">
        <v>44727</v>
      </c>
    </row>
    <row r="14" ht="27" spans="1:9">
      <c r="A14" s="14">
        <v>10</v>
      </c>
      <c r="B14" s="14" t="s">
        <v>18</v>
      </c>
      <c r="C14" s="14" t="s">
        <v>46</v>
      </c>
      <c r="D14" s="15" t="s">
        <v>47</v>
      </c>
      <c r="E14" s="14" t="s">
        <v>48</v>
      </c>
      <c r="F14" s="16">
        <v>44526</v>
      </c>
      <c r="G14" s="14" t="s">
        <v>49</v>
      </c>
      <c r="H14" s="16">
        <v>44529</v>
      </c>
      <c r="I14" s="16">
        <v>44621</v>
      </c>
    </row>
    <row r="15" ht="27" spans="1:9">
      <c r="A15" s="14">
        <v>11</v>
      </c>
      <c r="B15" s="14" t="s">
        <v>18</v>
      </c>
      <c r="C15" s="14" t="s">
        <v>50</v>
      </c>
      <c r="D15" s="15" t="s">
        <v>47</v>
      </c>
      <c r="E15" s="18" t="s">
        <v>51</v>
      </c>
      <c r="F15" s="16">
        <v>44526</v>
      </c>
      <c r="G15" s="14" t="s">
        <v>52</v>
      </c>
      <c r="H15" s="16">
        <v>44529</v>
      </c>
      <c r="I15" s="16">
        <v>44621</v>
      </c>
    </row>
    <row r="16" spans="1:9">
      <c r="A16" s="14"/>
      <c r="B16" s="14"/>
      <c r="C16" s="14"/>
      <c r="D16" s="15"/>
      <c r="E16" s="14"/>
      <c r="F16" s="16"/>
      <c r="G16" s="14"/>
      <c r="H16" s="16"/>
      <c r="I16" s="16"/>
    </row>
  </sheetData>
  <mergeCells count="10">
    <mergeCell ref="A1:I1"/>
    <mergeCell ref="A2:A4"/>
    <mergeCell ref="B2:B4"/>
    <mergeCell ref="C2:C4"/>
    <mergeCell ref="D2:D4"/>
    <mergeCell ref="E2:E4"/>
    <mergeCell ref="F2:F4"/>
    <mergeCell ref="G2:G4"/>
    <mergeCell ref="H2:H4"/>
    <mergeCell ref="I2:I4"/>
  </mergeCells>
  <dataValidations count="3">
    <dataValidation allowBlank="1" showInputMessage="1" showErrorMessage="1" promptTitle="日期格式" prompt="日期格式：2019/05/20" sqref="F5 H5:I5 F6 H6 I6 F9 F10 H10 I10 F13 H13 I13 F14 H14:I14 F15 H15:I15 F7:F8 F11:F12 H7:I9 H11:I12"/>
    <dataValidation allowBlank="1" showInputMessage="1" showErrorMessage="1" sqref="J2:XFD4 A2:B4"/>
    <dataValidation allowBlank="1" showErrorMessage="1" promptTitle="日期格式" prompt="日期格式：2019/05/20" sqref="H2:I4"/>
  </dataValidation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李炯柱</cp:lastModifiedBy>
  <dcterms:created xsi:type="dcterms:W3CDTF">2006-09-13T11:21:00Z</dcterms:created>
  <dcterms:modified xsi:type="dcterms:W3CDTF">2021-12-13T02:29:08Z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