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Sheet1!$A$4:$H$142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<sst xmlns="http://schemas.openxmlformats.org/spreadsheetml/2006/main" count="570" uniqueCount="187">
  <si>
    <t>松山湖特色载体政策2021年度拟资助单位名单（第二批）</t>
  </si>
  <si>
    <t>单位：元</t>
  </si>
  <si>
    <t>序号</t>
  </si>
  <si>
    <t>企业名称</t>
  </si>
  <si>
    <t>单位性质</t>
  </si>
  <si>
    <t>所属载体</t>
  </si>
  <si>
    <t>申请项目类别</t>
  </si>
  <si>
    <t>核定奖励/补贴金额</t>
  </si>
  <si>
    <t>备注</t>
  </si>
  <si>
    <t>合计：</t>
  </si>
  <si>
    <t>东莞成电创新电子科技有限公司</t>
  </si>
  <si>
    <t>载体</t>
  </si>
  <si>
    <t>成电创新孵化器</t>
  </si>
  <si>
    <t>载体中试基地和共性技术研发平台仪器、设备购置补助</t>
  </si>
  <si>
    <t>广东绵亘产业园管理有限公司</t>
  </si>
  <si>
    <t>东莞市三航军民融合孵化器</t>
  </si>
  <si>
    <t>载体运营团队培训费用补贴</t>
  </si>
  <si>
    <t>东莞志鸿汇创金融孵化有限公司</t>
  </si>
  <si>
    <t>松山湖国际金融创新园</t>
  </si>
  <si>
    <t>载体运营评价绩效奖励</t>
  </si>
  <si>
    <t>创龙智慧科技（东莞）有限公司</t>
  </si>
  <si>
    <t>企业</t>
  </si>
  <si>
    <t>光大We谷</t>
  </si>
  <si>
    <t>企业资格认定、企业规模升级奖励
（科技型中小企业入库奖励）</t>
  </si>
  <si>
    <t>广东零偏科技有限公司</t>
  </si>
  <si>
    <t>广东美立康生物科技有限公司</t>
  </si>
  <si>
    <t>中美融易孵化器</t>
  </si>
  <si>
    <t>东莞市睿华智能科技有限公司</t>
  </si>
  <si>
    <t>东莞市松山湖中小科技企业创新园孵化器</t>
  </si>
  <si>
    <t>东莞市三今自动化科技有限公司</t>
  </si>
  <si>
    <t>东莞成电智信信息科技有限公司</t>
  </si>
  <si>
    <t>成电孵化器</t>
  </si>
  <si>
    <t>广东云创氢电科技有限公司</t>
  </si>
  <si>
    <t>广东硅岳能源科技有限公司</t>
  </si>
  <si>
    <t>广东科利智能科技有限公司</t>
  </si>
  <si>
    <t>东莞市胡瓜儿童健康科技有限公司</t>
  </si>
  <si>
    <t>淳华氢能科技股份有限公司</t>
  </si>
  <si>
    <t>中科创新广场孵化器</t>
  </si>
  <si>
    <t>东莞市中帆新材料科技有限公司</t>
  </si>
  <si>
    <t>广东中科松创康智纳米科技有限公司</t>
  </si>
  <si>
    <t>中科云智国家级孵化器</t>
  </si>
  <si>
    <t>广东斯元智能科技有限公司</t>
  </si>
  <si>
    <t>东莞市森迈德生物科技有限公司</t>
  </si>
  <si>
    <t>莞台生物技术合作育成中心</t>
  </si>
  <si>
    <t>飞克机器人科技（东莞）有限公司</t>
  </si>
  <si>
    <t>中集智谷产业园</t>
  </si>
  <si>
    <t>东莞西典医药科技有限公司</t>
  </si>
  <si>
    <t>松山湖产业化中心</t>
  </si>
  <si>
    <t>东莞市猫头鹰智能科技有限公司</t>
  </si>
  <si>
    <t>中集产城数字科技产业园</t>
  </si>
  <si>
    <t>广东奥森智能科技有限公司</t>
  </si>
  <si>
    <t>互联网产业园</t>
  </si>
  <si>
    <t>东莞市均谊视觉科技有限公司</t>
  </si>
  <si>
    <t>东莞北京航空航天大学研究院</t>
  </si>
  <si>
    <t>广东臻创信息科技有限公司</t>
  </si>
  <si>
    <t>东莞爱玩网络科技有限公司</t>
  </si>
  <si>
    <t>宝豪Winpark</t>
  </si>
  <si>
    <t>东莞市鸿云网络科技有限公司</t>
  </si>
  <si>
    <t>松山湖高新技术创新园</t>
  </si>
  <si>
    <t>东莞市商六网络科技有限公司</t>
  </si>
  <si>
    <t>东莞市莞云信息科技有限公司</t>
  </si>
  <si>
    <t>东莞市微三云大数据科技有限公司</t>
  </si>
  <si>
    <t>广东爱瓦力科技股份有限公司</t>
  </si>
  <si>
    <t>东莞航明电子有限公司</t>
  </si>
  <si>
    <t>广东华中科技大学工业技术研究院</t>
  </si>
  <si>
    <t>广东联捷生物科技有限公司</t>
  </si>
  <si>
    <t>东莞技流信息科技有限公司</t>
  </si>
  <si>
    <t>中国电子南方软件园</t>
  </si>
  <si>
    <t>广东华燿智能科技有限公司</t>
  </si>
  <si>
    <t>广东一晨科技有限公司</t>
  </si>
  <si>
    <t>清大孵化器</t>
  </si>
  <si>
    <t>东莞市峰谷科技有限公司</t>
  </si>
  <si>
    <t>广东华朗星通科技有限公司</t>
  </si>
  <si>
    <t>东莞市溢美材料科技有限公司</t>
  </si>
  <si>
    <t>东莞润风电子科技有限公司</t>
  </si>
  <si>
    <t>广东华睿远洋医疗科技有限公司</t>
  </si>
  <si>
    <t>广东恒沃技术有限公司</t>
  </si>
  <si>
    <t>东莞同济大学研究院</t>
  </si>
  <si>
    <t>东莞芯成电子科技有限公司</t>
  </si>
  <si>
    <t>东莞市潇洒金属制品有限公司</t>
  </si>
  <si>
    <t>东莞市智库新能源技术有限公司</t>
  </si>
  <si>
    <t>松湖华科产业孵化园</t>
  </si>
  <si>
    <t>赛铂睿思（东莞）科技有限公司</t>
  </si>
  <si>
    <t>广东高谷科技有限公司</t>
  </si>
  <si>
    <t>国云科技股份有限公司</t>
  </si>
  <si>
    <t>广东便力电信息科技有限公司</t>
  </si>
  <si>
    <t>东莞市沃趣网络科技有限公司</t>
  </si>
  <si>
    <t>广东极速网络科技有限公司</t>
  </si>
  <si>
    <t>广东驰雄科技有限公司</t>
  </si>
  <si>
    <t>东莞时代飞鹰科技有限公司</t>
  </si>
  <si>
    <t>广东沁华智能环境技术股份有限公司</t>
  </si>
  <si>
    <t>东莞热爱云居科技有限公司</t>
  </si>
  <si>
    <t>东莞市捷大机械科技有限公司</t>
  </si>
  <si>
    <t>东莞市航邦电子材料有限公司</t>
  </si>
  <si>
    <t>广东柯帝智能工程有限公司</t>
  </si>
  <si>
    <t>东莞瑞森新谱声学科技有限公司</t>
  </si>
  <si>
    <t>广东睿华豪墅科技有限公司</t>
  </si>
  <si>
    <t>东莞市诺雅上道工业设计有限公司</t>
  </si>
  <si>
    <t>广东网天下网络科技有限公司</t>
  </si>
  <si>
    <t>东莞市博创能源有限公司</t>
  </si>
  <si>
    <t>东莞蜜蜂航空科技有限公司</t>
  </si>
  <si>
    <t>东莞市高驰软件有限公司</t>
  </si>
  <si>
    <t>东莞微感电子技术有限公司</t>
  </si>
  <si>
    <t>东莞市一加创意数字科技有限公司</t>
  </si>
  <si>
    <t>广东纽亚汽车科技有限公司</t>
  </si>
  <si>
    <t>东莞佰和生物科技有限公司</t>
  </si>
  <si>
    <t>广东优科力合科技服务有限公司</t>
  </si>
  <si>
    <t>广东三丰诺德环境科技有限公司</t>
  </si>
  <si>
    <t>东莞木鹊生物传感科技有限公司</t>
  </si>
  <si>
    <t>广东海恒信息科技有限公司</t>
  </si>
  <si>
    <t>东莞市情创电子科技有限公司</t>
  </si>
  <si>
    <t>东莞市银亮电子科技有限公司</t>
  </si>
  <si>
    <t>东莞市华发生物科技有限公司</t>
  </si>
  <si>
    <t>华工东莞科技孵化器（华南协同创新研究院）</t>
  </si>
  <si>
    <t>东莞伏安光电科技有限公司</t>
  </si>
  <si>
    <t>东莞阿尔达新材料科技有限公司</t>
  </si>
  <si>
    <t>东莞市唯信三维科技有限公司</t>
  </si>
  <si>
    <t>东莞市雍华昊信息技术有限公司</t>
  </si>
  <si>
    <t>东莞市大为工业科技有限公司</t>
  </si>
  <si>
    <t>广东弓叶科技有限公司</t>
  </si>
  <si>
    <t>东莞大熙节能科技有限公司</t>
  </si>
  <si>
    <t>东莞华工创为生物科技有限公司</t>
  </si>
  <si>
    <t>东莞微积分新材料科技有限公司</t>
  </si>
  <si>
    <t>瑞谱医疗设备（东莞）有限公司</t>
  </si>
  <si>
    <t>东莞市华锦技术有限公司</t>
  </si>
  <si>
    <t>天科二号（广东）健康科技有限公司</t>
  </si>
  <si>
    <t>广东高绮科技有限公司</t>
  </si>
  <si>
    <t>东莞市大成智能装备有限公司</t>
  </si>
  <si>
    <t>广东超润新材料科技有限公司</t>
  </si>
  <si>
    <t>东莞市航微视讯科技有限公司</t>
  </si>
  <si>
    <t>东莞信大融合创新研究院</t>
  </si>
  <si>
    <t>东莞全芯物联科技有限公司</t>
  </si>
  <si>
    <t>东莞市华设工业设计有限公司</t>
  </si>
  <si>
    <t>粤迪孵化器</t>
  </si>
  <si>
    <t>东莞市蜘蛛物联科技有限公司</t>
  </si>
  <si>
    <t>广东旺邦新材料有限公司</t>
  </si>
  <si>
    <t>广东德丰智能科技有限公司</t>
  </si>
  <si>
    <t>广东逸动科技有限公司</t>
  </si>
  <si>
    <t>松山湖国际机器人产业基地</t>
  </si>
  <si>
    <t>全童科教（东莞）有限公司</t>
  </si>
  <si>
    <t>东莞市李群自动化技术有限公司</t>
  </si>
  <si>
    <t>未知星球科技（东莞）有限公司</t>
  </si>
  <si>
    <t>东莞市德可森电子科技有限公司</t>
  </si>
  <si>
    <t>广东中道创意科技有限公司</t>
  </si>
  <si>
    <t>华科中道创客工场</t>
  </si>
  <si>
    <t>东莞市彭氏智能科技有限公司</t>
  </si>
  <si>
    <t>宏远新智汇智能制造总部基地</t>
  </si>
  <si>
    <t>广东大鱼智能科技有限公司</t>
  </si>
  <si>
    <t>东莞快创智慧互联网络有限公司</t>
  </si>
  <si>
    <t>广东度才子集团有限公司</t>
  </si>
  <si>
    <t>东莞华创技术有限公司</t>
  </si>
  <si>
    <t>广东牧玛生命科技有限公司</t>
  </si>
  <si>
    <t>产业化中心</t>
  </si>
  <si>
    <t>东莞源和生物科技有限公司</t>
  </si>
  <si>
    <t>东莞市广易中医药发展有限公司</t>
  </si>
  <si>
    <t>东莞均维信息科技有限公司</t>
  </si>
  <si>
    <t>东莞市创芯微电子科技有限公司</t>
  </si>
  <si>
    <t>东莞市吉声技术有限公司</t>
  </si>
  <si>
    <t>广东清大同科环保技术有限公司</t>
  </si>
  <si>
    <t>东莞纳锋微电子装备有限公司</t>
  </si>
  <si>
    <t>东莞天卫电磁技术有限公司</t>
  </si>
  <si>
    <t>东莞天速通信技术有限公司</t>
  </si>
  <si>
    <t>广东睿超电子科技有限公司</t>
  </si>
  <si>
    <t>东莞鹭翔环保新材料科技有限公司</t>
  </si>
  <si>
    <t>东莞市巴能检测技术有限公司</t>
  </si>
  <si>
    <t>广东婚悦网络科技有限公司</t>
  </si>
  <si>
    <t>东莞市本末科技有限公司</t>
  </si>
  <si>
    <t>东莞市本末禾叶科技有限公司</t>
  </si>
  <si>
    <t>东莞医谷生物医学科技有限公司</t>
  </si>
  <si>
    <t>东莞触点智能装备有限公司</t>
  </si>
  <si>
    <t>东莞松山湖中小科技企业创业园</t>
  </si>
  <si>
    <t>东莞市铨镁五金机电有限公司</t>
  </si>
  <si>
    <t>中以国际科技合作产业园</t>
  </si>
  <si>
    <t>东莞市厚德智能设备有限公司</t>
  </si>
  <si>
    <t>广东健林医药科技有限公司</t>
  </si>
  <si>
    <t>轮趣科技（东莞）有限公司</t>
  </si>
  <si>
    <t>东莞市星火太阳能科技股份有限公司</t>
  </si>
  <si>
    <t>东莞市尚同工业设计有限公司</t>
  </si>
  <si>
    <t>大家艺术区</t>
  </si>
  <si>
    <t>广东极限派科技有限公司</t>
  </si>
  <si>
    <t>东莞市菱创智能科技有限公司</t>
  </si>
  <si>
    <t>东莞市虹宇电子科技有限公司</t>
  </si>
  <si>
    <t>东莞市优力普通信技术有限公司</t>
  </si>
  <si>
    <t>广东富趣教育科技有限公司</t>
  </si>
  <si>
    <t>广东中联邦精细化工有限公司</t>
  </si>
  <si>
    <t>东莞宝杰康氢科技有限公司</t>
  </si>
  <si>
    <t>广东金屋宝网络科技有限公司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</si>
</sst>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;\¥\-#,##0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0" borderId="0">
      <protection locked="0"/>
    </xf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7"/>
  <sheetViews>
    <sheetView tabSelected="1" zoomScale="60" zoomScaleNormal="60" workbookViewId="0">
      <pane xSplit="5" ySplit="4" topLeftCell="F5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65.25" customHeight="1" outlineLevelCol="7"/>
  <cols>
    <col min="1" max="1" width="6.625" style="5" customWidth="1"/>
    <col min="2" max="2" width="33.375" style="5" customWidth="1"/>
    <col min="3" max="3" width="14.1666666666667" style="5" customWidth="1"/>
    <col min="4" max="4" width="22.875" style="5" customWidth="1"/>
    <col min="5" max="5" width="34.2583333333333" style="5" customWidth="1"/>
    <col min="6" max="6" width="23.7583333333333" style="6" customWidth="1"/>
    <col min="7" max="7" width="28.5" style="7" customWidth="1"/>
    <col min="8" max="8" width="23.7583333333333" style="5" customWidth="1"/>
    <col min="9" max="16384" width="9" style="5"/>
  </cols>
  <sheetData>
    <row r="1" ht="33" customHeight="1" spans="1:3">
      <c r="A1" s="8"/>
      <c r="B1" s="8"/>
      <c r="C1" s="8"/>
    </row>
    <row r="2" ht="50.25" customHeight="1" spans="1:7">
      <c r="A2" s="9" t="s">
        <v>0</v>
      </c>
      <c r="B2" s="9"/>
      <c r="C2" s="9"/>
      <c r="D2" s="9"/>
      <c r="E2" s="9"/>
      <c r="F2" s="9"/>
      <c r="G2" s="10"/>
    </row>
    <row r="3" ht="36.75" customHeight="1" spans="1:7">
      <c r="A3" s="11"/>
      <c r="B3" s="11"/>
      <c r="C3" s="11"/>
      <c r="D3" s="11"/>
      <c r="E3" s="11"/>
      <c r="F3" s="11"/>
      <c r="G3" s="12" t="s">
        <v>1</v>
      </c>
    </row>
    <row r="4" s="1" customFormat="1" ht="52.5" customHeight="1" spans="1:7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5" t="s">
        <v>8</v>
      </c>
    </row>
    <row r="5" s="2" customFormat="1" ht="45" customHeight="1" spans="1:8">
      <c r="A5" s="13" t="s">
        <v>9</v>
      </c>
      <c r="B5" s="13"/>
      <c r="C5" s="13"/>
      <c r="D5" s="13"/>
      <c r="E5" s="13"/>
      <c r="F5" s="13">
        <f>SUM(F6:F145)</f>
        <v>1223600</v>
      </c>
      <c r="G5" s="16"/>
      <c r="H5" s="3"/>
    </row>
    <row r="6" ht="57" customHeight="1" spans="1:7">
      <c r="A6" s="17">
        <v>1</v>
      </c>
      <c r="B6" s="18" t="s">
        <v>10</v>
      </c>
      <c r="C6" s="18" t="s">
        <v>11</v>
      </c>
      <c r="D6" s="18" t="s">
        <v>12</v>
      </c>
      <c r="E6" s="18" t="s">
        <v>13</v>
      </c>
      <c r="F6" s="19">
        <v>420000</v>
      </c>
      <c r="G6" s="20"/>
    </row>
    <row r="7" s="2" customFormat="1" ht="57" customHeight="1" spans="1:8">
      <c r="A7" s="17">
        <v>2</v>
      </c>
      <c r="B7" s="17" t="s">
        <v>14</v>
      </c>
      <c r="C7" s="18" t="s">
        <v>11</v>
      </c>
      <c r="D7" s="17" t="s">
        <v>15</v>
      </c>
      <c r="E7" s="19" t="s">
        <v>16</v>
      </c>
      <c r="F7" s="19">
        <v>4850</v>
      </c>
      <c r="G7" s="21"/>
      <c r="H7" s="3"/>
    </row>
    <row r="8" ht="57" customHeight="1" spans="1:7">
      <c r="A8" s="17">
        <v>3</v>
      </c>
      <c r="B8" s="18" t="s">
        <v>17</v>
      </c>
      <c r="C8" s="18" t="s">
        <v>11</v>
      </c>
      <c r="D8" s="18" t="s">
        <v>18</v>
      </c>
      <c r="E8" s="18" t="s">
        <v>16</v>
      </c>
      <c r="F8" s="18">
        <v>18750</v>
      </c>
      <c r="G8" s="22"/>
    </row>
    <row r="9" ht="57" customHeight="1" spans="1:7">
      <c r="A9" s="17">
        <v>4</v>
      </c>
      <c r="B9" s="18" t="s">
        <v>17</v>
      </c>
      <c r="C9" s="18" t="s">
        <v>11</v>
      </c>
      <c r="D9" s="18" t="s">
        <v>18</v>
      </c>
      <c r="E9" s="18" t="s">
        <v>19</v>
      </c>
      <c r="F9" s="18">
        <v>100000</v>
      </c>
      <c r="G9" s="20"/>
    </row>
    <row r="10" s="2" customFormat="1" ht="57" customHeight="1" spans="1:7">
      <c r="A10" s="17">
        <v>5</v>
      </c>
      <c r="B10" s="17" t="s">
        <v>20</v>
      </c>
      <c r="C10" s="17" t="s">
        <v>21</v>
      </c>
      <c r="D10" s="17" t="s">
        <v>22</v>
      </c>
      <c r="E10" s="19" t="s">
        <v>23</v>
      </c>
      <c r="F10" s="19">
        <v>5000</v>
      </c>
      <c r="G10" s="21"/>
    </row>
    <row r="11" s="2" customFormat="1" ht="57" customHeight="1" spans="1:7">
      <c r="A11" s="17">
        <v>6</v>
      </c>
      <c r="B11" s="17" t="s">
        <v>24</v>
      </c>
      <c r="C11" s="17" t="s">
        <v>21</v>
      </c>
      <c r="D11" s="17" t="s">
        <v>22</v>
      </c>
      <c r="E11" s="19" t="s">
        <v>23</v>
      </c>
      <c r="F11" s="19">
        <v>5000</v>
      </c>
      <c r="G11" s="21"/>
    </row>
    <row r="12" s="2" customFormat="1" ht="57" customHeight="1" spans="1:7">
      <c r="A12" s="17">
        <v>7</v>
      </c>
      <c r="B12" s="17" t="s">
        <v>25</v>
      </c>
      <c r="C12" s="17" t="s">
        <v>21</v>
      </c>
      <c r="D12" s="19" t="s">
        <v>26</v>
      </c>
      <c r="E12" s="19" t="s">
        <v>23</v>
      </c>
      <c r="F12" s="19">
        <v>5000</v>
      </c>
      <c r="G12" s="21"/>
    </row>
    <row r="13" s="2" customFormat="1" ht="57" customHeight="1" spans="1:7">
      <c r="A13" s="17">
        <v>8</v>
      </c>
      <c r="B13" s="17" t="s">
        <v>27</v>
      </c>
      <c r="C13" s="17" t="s">
        <v>21</v>
      </c>
      <c r="D13" s="17" t="s">
        <v>28</v>
      </c>
      <c r="E13" s="19" t="s">
        <v>23</v>
      </c>
      <c r="F13" s="19">
        <v>5000</v>
      </c>
      <c r="G13" s="21"/>
    </row>
    <row r="14" s="2" customFormat="1" ht="57" customHeight="1" spans="1:7">
      <c r="A14" s="17">
        <v>9</v>
      </c>
      <c r="B14" s="17" t="s">
        <v>29</v>
      </c>
      <c r="C14" s="17" t="s">
        <v>21</v>
      </c>
      <c r="D14" s="17" t="s">
        <v>22</v>
      </c>
      <c r="E14" s="19" t="s">
        <v>23</v>
      </c>
      <c r="F14" s="19">
        <v>5000</v>
      </c>
      <c r="G14" s="21"/>
    </row>
    <row r="15" s="2" customFormat="1" ht="57" customHeight="1" spans="1:7">
      <c r="A15" s="17">
        <v>10</v>
      </c>
      <c r="B15" s="17" t="s">
        <v>30</v>
      </c>
      <c r="C15" s="17" t="s">
        <v>21</v>
      </c>
      <c r="D15" s="17" t="s">
        <v>31</v>
      </c>
      <c r="E15" s="19" t="s">
        <v>23</v>
      </c>
      <c r="F15" s="19">
        <v>5000</v>
      </c>
      <c r="G15" s="21"/>
    </row>
    <row r="16" s="2" customFormat="1" ht="57" customHeight="1" spans="1:7">
      <c r="A16" s="17">
        <v>11</v>
      </c>
      <c r="B16" s="17" t="s">
        <v>32</v>
      </c>
      <c r="C16" s="17" t="s">
        <v>21</v>
      </c>
      <c r="D16" s="17" t="s">
        <v>22</v>
      </c>
      <c r="E16" s="19" t="s">
        <v>23</v>
      </c>
      <c r="F16" s="19">
        <v>5000</v>
      </c>
      <c r="G16" s="21"/>
    </row>
    <row r="17" s="2" customFormat="1" ht="57" customHeight="1" spans="1:7">
      <c r="A17" s="17">
        <v>12</v>
      </c>
      <c r="B17" s="17" t="s">
        <v>33</v>
      </c>
      <c r="C17" s="17" t="s">
        <v>21</v>
      </c>
      <c r="D17" s="17" t="s">
        <v>22</v>
      </c>
      <c r="E17" s="19" t="s">
        <v>23</v>
      </c>
      <c r="F17" s="19">
        <v>5000</v>
      </c>
      <c r="G17" s="21"/>
    </row>
    <row r="18" s="2" customFormat="1" ht="57" customHeight="1" spans="1:7">
      <c r="A18" s="17">
        <v>13</v>
      </c>
      <c r="B18" s="17" t="s">
        <v>34</v>
      </c>
      <c r="C18" s="17" t="s">
        <v>21</v>
      </c>
      <c r="D18" s="17" t="s">
        <v>22</v>
      </c>
      <c r="E18" s="19" t="s">
        <v>23</v>
      </c>
      <c r="F18" s="19">
        <v>5000</v>
      </c>
      <c r="G18" s="21"/>
    </row>
    <row r="19" s="3" customFormat="1" ht="57" customHeight="1" spans="1:7">
      <c r="A19" s="17">
        <v>14</v>
      </c>
      <c r="B19" s="23" t="s">
        <v>35</v>
      </c>
      <c r="C19" s="17" t="s">
        <v>21</v>
      </c>
      <c r="D19" s="17" t="s">
        <v>22</v>
      </c>
      <c r="E19" s="19" t="s">
        <v>23</v>
      </c>
      <c r="F19" s="19">
        <v>5000</v>
      </c>
      <c r="G19" s="21"/>
    </row>
    <row r="20" s="2" customFormat="1" ht="57" customHeight="1" spans="1:7">
      <c r="A20" s="17">
        <v>15</v>
      </c>
      <c r="B20" s="17" t="s">
        <v>36</v>
      </c>
      <c r="C20" s="17" t="s">
        <v>21</v>
      </c>
      <c r="D20" s="17" t="s">
        <v>37</v>
      </c>
      <c r="E20" s="19" t="s">
        <v>23</v>
      </c>
      <c r="F20" s="19">
        <v>5000</v>
      </c>
      <c r="G20" s="21"/>
    </row>
    <row r="21" s="2" customFormat="1" ht="57" customHeight="1" spans="1:7">
      <c r="A21" s="17">
        <v>16</v>
      </c>
      <c r="B21" s="17" t="s">
        <v>38</v>
      </c>
      <c r="C21" s="17" t="s">
        <v>21</v>
      </c>
      <c r="D21" s="17" t="s">
        <v>22</v>
      </c>
      <c r="E21" s="19" t="s">
        <v>23</v>
      </c>
      <c r="F21" s="19">
        <v>5000</v>
      </c>
      <c r="G21" s="21"/>
    </row>
    <row r="22" s="2" customFormat="1" ht="57" customHeight="1" spans="1:8">
      <c r="A22" s="17">
        <v>17</v>
      </c>
      <c r="B22" s="17" t="s">
        <v>39</v>
      </c>
      <c r="C22" s="17" t="s">
        <v>21</v>
      </c>
      <c r="D22" s="17" t="s">
        <v>40</v>
      </c>
      <c r="E22" s="19" t="s">
        <v>23</v>
      </c>
      <c r="F22" s="19">
        <v>5000</v>
      </c>
      <c r="G22" s="21"/>
      <c r="H22" s="3"/>
    </row>
    <row r="23" s="2" customFormat="1" ht="57" customHeight="1" spans="1:8">
      <c r="A23" s="17">
        <v>18</v>
      </c>
      <c r="B23" s="17" t="s">
        <v>41</v>
      </c>
      <c r="C23" s="17" t="s">
        <v>21</v>
      </c>
      <c r="D23" s="17" t="s">
        <v>10</v>
      </c>
      <c r="E23" s="19" t="s">
        <v>23</v>
      </c>
      <c r="F23" s="19">
        <v>5000</v>
      </c>
      <c r="G23" s="21"/>
      <c r="H23" s="3"/>
    </row>
    <row r="24" s="2" customFormat="1" ht="57" customHeight="1" spans="1:7">
      <c r="A24" s="17">
        <v>19</v>
      </c>
      <c r="B24" s="17" t="s">
        <v>42</v>
      </c>
      <c r="C24" s="17" t="s">
        <v>21</v>
      </c>
      <c r="D24" s="17" t="s">
        <v>43</v>
      </c>
      <c r="E24" s="19" t="s">
        <v>23</v>
      </c>
      <c r="F24" s="19">
        <v>5000</v>
      </c>
      <c r="G24" s="21"/>
    </row>
    <row r="25" s="2" customFormat="1" ht="57" customHeight="1" spans="1:7">
      <c r="A25" s="17">
        <v>20</v>
      </c>
      <c r="B25" s="17" t="s">
        <v>44</v>
      </c>
      <c r="C25" s="17" t="s">
        <v>21</v>
      </c>
      <c r="D25" s="17" t="s">
        <v>45</v>
      </c>
      <c r="E25" s="19" t="s">
        <v>23</v>
      </c>
      <c r="F25" s="19">
        <v>5000</v>
      </c>
      <c r="G25" s="21"/>
    </row>
    <row r="26" s="2" customFormat="1" ht="57" customHeight="1" spans="1:7">
      <c r="A26" s="17">
        <v>21</v>
      </c>
      <c r="B26" s="17" t="s">
        <v>46</v>
      </c>
      <c r="C26" s="17" t="s">
        <v>21</v>
      </c>
      <c r="D26" s="19" t="s">
        <v>47</v>
      </c>
      <c r="E26" s="19" t="s">
        <v>23</v>
      </c>
      <c r="F26" s="19">
        <v>5000</v>
      </c>
      <c r="G26" s="21"/>
    </row>
    <row r="27" s="2" customFormat="1" ht="57" customHeight="1" spans="1:7">
      <c r="A27" s="17">
        <v>22</v>
      </c>
      <c r="B27" s="17" t="s">
        <v>48</v>
      </c>
      <c r="C27" s="17" t="s">
        <v>21</v>
      </c>
      <c r="D27" s="17" t="s">
        <v>49</v>
      </c>
      <c r="E27" s="19" t="s">
        <v>23</v>
      </c>
      <c r="F27" s="19">
        <v>5000</v>
      </c>
      <c r="G27" s="21"/>
    </row>
    <row r="28" s="2" customFormat="1" ht="57" customHeight="1" spans="1:7">
      <c r="A28" s="17">
        <v>23</v>
      </c>
      <c r="B28" s="17" t="s">
        <v>50</v>
      </c>
      <c r="C28" s="17" t="s">
        <v>21</v>
      </c>
      <c r="D28" s="17" t="s">
        <v>51</v>
      </c>
      <c r="E28" s="19" t="s">
        <v>23</v>
      </c>
      <c r="F28" s="19">
        <v>5000</v>
      </c>
      <c r="G28" s="21"/>
    </row>
    <row r="29" s="2" customFormat="1" ht="57" customHeight="1" spans="1:7">
      <c r="A29" s="17">
        <v>24</v>
      </c>
      <c r="B29" s="17" t="s">
        <v>52</v>
      </c>
      <c r="C29" s="17" t="s">
        <v>21</v>
      </c>
      <c r="D29" s="17" t="s">
        <v>53</v>
      </c>
      <c r="E29" s="19" t="s">
        <v>23</v>
      </c>
      <c r="F29" s="24">
        <v>5000</v>
      </c>
      <c r="G29" s="21"/>
    </row>
    <row r="30" s="3" customFormat="1" ht="57" customHeight="1" spans="1:7">
      <c r="A30" s="17">
        <v>25</v>
      </c>
      <c r="B30" s="23" t="s">
        <v>54</v>
      </c>
      <c r="C30" s="17" t="s">
        <v>21</v>
      </c>
      <c r="D30" s="23" t="s">
        <v>22</v>
      </c>
      <c r="E30" s="19" t="s">
        <v>23</v>
      </c>
      <c r="F30" s="25">
        <v>5000</v>
      </c>
      <c r="G30" s="21"/>
    </row>
    <row r="31" s="2" customFormat="1" ht="57" customHeight="1" spans="1:7">
      <c r="A31" s="17">
        <v>26</v>
      </c>
      <c r="B31" s="17" t="s">
        <v>55</v>
      </c>
      <c r="C31" s="17" t="s">
        <v>21</v>
      </c>
      <c r="D31" s="17" t="s">
        <v>56</v>
      </c>
      <c r="E31" s="19" t="s">
        <v>23</v>
      </c>
      <c r="F31" s="24">
        <v>5000</v>
      </c>
      <c r="G31" s="21"/>
    </row>
    <row r="32" s="2" customFormat="1" ht="57" customHeight="1" spans="1:7">
      <c r="A32" s="17">
        <v>27</v>
      </c>
      <c r="B32" s="17" t="s">
        <v>57</v>
      </c>
      <c r="C32" s="17" t="s">
        <v>21</v>
      </c>
      <c r="D32" s="17" t="s">
        <v>58</v>
      </c>
      <c r="E32" s="19" t="s">
        <v>23</v>
      </c>
      <c r="F32" s="25">
        <v>5000</v>
      </c>
      <c r="G32" s="21"/>
    </row>
    <row r="33" s="2" customFormat="1" ht="57" customHeight="1" spans="1:7">
      <c r="A33" s="17">
        <v>28</v>
      </c>
      <c r="B33" s="17" t="s">
        <v>59</v>
      </c>
      <c r="C33" s="17" t="s">
        <v>21</v>
      </c>
      <c r="D33" s="17" t="s">
        <v>58</v>
      </c>
      <c r="E33" s="19" t="s">
        <v>23</v>
      </c>
      <c r="F33" s="24">
        <v>5000</v>
      </c>
      <c r="G33" s="21"/>
    </row>
    <row r="34" s="2" customFormat="1" ht="57" customHeight="1" spans="1:7">
      <c r="A34" s="17">
        <v>29</v>
      </c>
      <c r="B34" s="17" t="s">
        <v>60</v>
      </c>
      <c r="C34" s="17" t="s">
        <v>21</v>
      </c>
      <c r="D34" s="17" t="s">
        <v>58</v>
      </c>
      <c r="E34" s="19" t="s">
        <v>23</v>
      </c>
      <c r="F34" s="25">
        <v>5000</v>
      </c>
      <c r="G34" s="21"/>
    </row>
    <row r="35" s="2" customFormat="1" ht="57" customHeight="1" spans="1:7">
      <c r="A35" s="17">
        <v>30</v>
      </c>
      <c r="B35" s="17" t="s">
        <v>61</v>
      </c>
      <c r="C35" s="17" t="s">
        <v>21</v>
      </c>
      <c r="D35" s="17" t="s">
        <v>58</v>
      </c>
      <c r="E35" s="19" t="s">
        <v>23</v>
      </c>
      <c r="F35" s="24">
        <v>5000</v>
      </c>
      <c r="G35" s="21"/>
    </row>
    <row r="36" s="2" customFormat="1" ht="57" customHeight="1" spans="1:7">
      <c r="A36" s="17">
        <v>31</v>
      </c>
      <c r="B36" s="17" t="s">
        <v>62</v>
      </c>
      <c r="C36" s="17" t="s">
        <v>21</v>
      </c>
      <c r="D36" s="17" t="s">
        <v>51</v>
      </c>
      <c r="E36" s="19" t="s">
        <v>23</v>
      </c>
      <c r="F36" s="25">
        <v>5000</v>
      </c>
      <c r="G36" s="21"/>
    </row>
    <row r="37" s="2" customFormat="1" ht="57" customHeight="1" spans="1:7">
      <c r="A37" s="17">
        <v>32</v>
      </c>
      <c r="B37" s="17" t="s">
        <v>63</v>
      </c>
      <c r="C37" s="17" t="s">
        <v>21</v>
      </c>
      <c r="D37" s="17" t="s">
        <v>64</v>
      </c>
      <c r="E37" s="19" t="s">
        <v>23</v>
      </c>
      <c r="F37" s="24">
        <v>5000</v>
      </c>
      <c r="G37" s="21"/>
    </row>
    <row r="38" s="2" customFormat="1" ht="57" customHeight="1" spans="1:8">
      <c r="A38" s="17">
        <v>33</v>
      </c>
      <c r="B38" s="23" t="s">
        <v>65</v>
      </c>
      <c r="C38" s="17" t="s">
        <v>21</v>
      </c>
      <c r="D38" s="17" t="s">
        <v>43</v>
      </c>
      <c r="E38" s="19" t="s">
        <v>23</v>
      </c>
      <c r="F38" s="25">
        <v>5000</v>
      </c>
      <c r="G38" s="21"/>
      <c r="H38" s="3"/>
    </row>
    <row r="39" s="2" customFormat="1" ht="57" customHeight="1" spans="1:8">
      <c r="A39" s="17">
        <v>34</v>
      </c>
      <c r="B39" s="23" t="s">
        <v>66</v>
      </c>
      <c r="C39" s="17" t="s">
        <v>21</v>
      </c>
      <c r="D39" s="23" t="s">
        <v>67</v>
      </c>
      <c r="E39" s="19" t="s">
        <v>23</v>
      </c>
      <c r="F39" s="24">
        <v>5000</v>
      </c>
      <c r="G39" s="21"/>
      <c r="H39" s="3"/>
    </row>
    <row r="40" s="2" customFormat="1" ht="57" customHeight="1" spans="1:7">
      <c r="A40" s="17">
        <v>35</v>
      </c>
      <c r="B40" s="23" t="s">
        <v>68</v>
      </c>
      <c r="C40" s="17" t="s">
        <v>21</v>
      </c>
      <c r="D40" s="23" t="s">
        <v>40</v>
      </c>
      <c r="E40" s="19" t="s">
        <v>23</v>
      </c>
      <c r="F40" s="19">
        <v>5000</v>
      </c>
      <c r="G40" s="21"/>
    </row>
    <row r="41" s="2" customFormat="1" ht="57" customHeight="1" spans="1:8">
      <c r="A41" s="17">
        <v>36</v>
      </c>
      <c r="B41" s="23" t="s">
        <v>69</v>
      </c>
      <c r="C41" s="17" t="s">
        <v>21</v>
      </c>
      <c r="D41" s="23" t="s">
        <v>70</v>
      </c>
      <c r="E41" s="19" t="s">
        <v>23</v>
      </c>
      <c r="F41" s="24">
        <v>5000</v>
      </c>
      <c r="G41" s="21"/>
      <c r="H41" s="3"/>
    </row>
    <row r="42" s="2" customFormat="1" ht="57" customHeight="1" spans="1:7">
      <c r="A42" s="17">
        <v>37</v>
      </c>
      <c r="B42" s="17" t="s">
        <v>71</v>
      </c>
      <c r="C42" s="17" t="s">
        <v>21</v>
      </c>
      <c r="D42" s="17" t="s">
        <v>22</v>
      </c>
      <c r="E42" s="19" t="s">
        <v>23</v>
      </c>
      <c r="F42" s="19">
        <v>5000</v>
      </c>
      <c r="G42" s="26"/>
    </row>
    <row r="43" s="2" customFormat="1" ht="57" customHeight="1" spans="1:8">
      <c r="A43" s="17">
        <v>38</v>
      </c>
      <c r="B43" s="23" t="s">
        <v>72</v>
      </c>
      <c r="C43" s="17" t="s">
        <v>21</v>
      </c>
      <c r="D43" s="17" t="s">
        <v>31</v>
      </c>
      <c r="E43" s="19" t="s">
        <v>23</v>
      </c>
      <c r="F43" s="24">
        <v>5000</v>
      </c>
      <c r="G43" s="21"/>
      <c r="H43" s="3"/>
    </row>
    <row r="44" s="2" customFormat="1" ht="57" customHeight="1" spans="1:8">
      <c r="A44" s="17">
        <v>39</v>
      </c>
      <c r="B44" s="23" t="s">
        <v>73</v>
      </c>
      <c r="C44" s="17" t="s">
        <v>21</v>
      </c>
      <c r="D44" s="17" t="s">
        <v>22</v>
      </c>
      <c r="E44" s="19" t="s">
        <v>23</v>
      </c>
      <c r="F44" s="19">
        <v>5000</v>
      </c>
      <c r="G44" s="21"/>
      <c r="H44" s="3"/>
    </row>
    <row r="45" s="2" customFormat="1" ht="57" customHeight="1" spans="1:8">
      <c r="A45" s="17">
        <v>40</v>
      </c>
      <c r="B45" s="23" t="s">
        <v>74</v>
      </c>
      <c r="C45" s="17" t="s">
        <v>21</v>
      </c>
      <c r="D45" s="17" t="s">
        <v>22</v>
      </c>
      <c r="E45" s="19" t="s">
        <v>23</v>
      </c>
      <c r="F45" s="24">
        <v>5000</v>
      </c>
      <c r="G45" s="21"/>
      <c r="H45" s="3"/>
    </row>
    <row r="46" s="2" customFormat="1" ht="57" customHeight="1" spans="1:8">
      <c r="A46" s="17">
        <v>41</v>
      </c>
      <c r="B46" s="23" t="s">
        <v>75</v>
      </c>
      <c r="C46" s="17" t="s">
        <v>21</v>
      </c>
      <c r="D46" s="17" t="s">
        <v>31</v>
      </c>
      <c r="E46" s="19" t="s">
        <v>23</v>
      </c>
      <c r="F46" s="19">
        <v>5000</v>
      </c>
      <c r="G46" s="21"/>
      <c r="H46" s="3"/>
    </row>
    <row r="47" s="2" customFormat="1" ht="57" customHeight="1" spans="1:8">
      <c r="A47" s="17">
        <v>42</v>
      </c>
      <c r="B47" s="23" t="s">
        <v>76</v>
      </c>
      <c r="C47" s="17" t="s">
        <v>21</v>
      </c>
      <c r="D47" s="23" t="s">
        <v>77</v>
      </c>
      <c r="E47" s="19" t="s">
        <v>23</v>
      </c>
      <c r="F47" s="24">
        <v>5000</v>
      </c>
      <c r="G47" s="21"/>
      <c r="H47" s="3"/>
    </row>
    <row r="48" s="2" customFormat="1" ht="57" customHeight="1" spans="1:8">
      <c r="A48" s="17">
        <v>43</v>
      </c>
      <c r="B48" s="23" t="s">
        <v>78</v>
      </c>
      <c r="C48" s="17" t="s">
        <v>21</v>
      </c>
      <c r="D48" s="17" t="s">
        <v>31</v>
      </c>
      <c r="E48" s="19" t="s">
        <v>23</v>
      </c>
      <c r="F48" s="24">
        <v>5000</v>
      </c>
      <c r="G48" s="21"/>
      <c r="H48" s="3"/>
    </row>
    <row r="49" s="2" customFormat="1" ht="57" customHeight="1" spans="1:8">
      <c r="A49" s="17">
        <v>44</v>
      </c>
      <c r="B49" s="23" t="s">
        <v>79</v>
      </c>
      <c r="C49" s="17" t="s">
        <v>21</v>
      </c>
      <c r="D49" s="17" t="s">
        <v>31</v>
      </c>
      <c r="E49" s="19" t="s">
        <v>23</v>
      </c>
      <c r="F49" s="24">
        <v>5000</v>
      </c>
      <c r="G49" s="21"/>
      <c r="H49" s="3"/>
    </row>
    <row r="50" s="3" customFormat="1" ht="57" customHeight="1" spans="1:7">
      <c r="A50" s="17">
        <v>45</v>
      </c>
      <c r="B50" s="23" t="s">
        <v>80</v>
      </c>
      <c r="C50" s="17" t="s">
        <v>21</v>
      </c>
      <c r="D50" s="23" t="s">
        <v>81</v>
      </c>
      <c r="E50" s="19" t="s">
        <v>23</v>
      </c>
      <c r="F50" s="24">
        <v>5000</v>
      </c>
      <c r="G50" s="21"/>
    </row>
    <row r="51" s="2" customFormat="1" ht="57" customHeight="1" spans="1:8">
      <c r="A51" s="17">
        <v>46</v>
      </c>
      <c r="B51" s="23" t="s">
        <v>82</v>
      </c>
      <c r="C51" s="17" t="s">
        <v>21</v>
      </c>
      <c r="D51" s="23" t="s">
        <v>58</v>
      </c>
      <c r="E51" s="19" t="s">
        <v>23</v>
      </c>
      <c r="F51" s="24">
        <v>5000</v>
      </c>
      <c r="G51" s="21"/>
      <c r="H51" s="3"/>
    </row>
    <row r="52" s="3" customFormat="1" ht="57" customHeight="1" spans="1:7">
      <c r="A52" s="17">
        <v>47</v>
      </c>
      <c r="B52" s="23" t="s">
        <v>83</v>
      </c>
      <c r="C52" s="17" t="s">
        <v>21</v>
      </c>
      <c r="D52" s="25" t="s">
        <v>58</v>
      </c>
      <c r="E52" s="19" t="s">
        <v>23</v>
      </c>
      <c r="F52" s="27">
        <v>5000</v>
      </c>
      <c r="G52" s="21"/>
    </row>
    <row r="53" s="2" customFormat="1" ht="57" customHeight="1" spans="1:7">
      <c r="A53" s="17">
        <v>48</v>
      </c>
      <c r="B53" s="17" t="s">
        <v>84</v>
      </c>
      <c r="C53" s="17" t="s">
        <v>21</v>
      </c>
      <c r="D53" s="17" t="s">
        <v>40</v>
      </c>
      <c r="E53" s="19" t="s">
        <v>23</v>
      </c>
      <c r="F53" s="19">
        <v>5000</v>
      </c>
      <c r="G53" s="21"/>
    </row>
    <row r="54" s="2" customFormat="1" ht="57" customHeight="1" spans="1:7">
      <c r="A54" s="17">
        <v>49</v>
      </c>
      <c r="B54" s="17" t="s">
        <v>85</v>
      </c>
      <c r="C54" s="17" t="s">
        <v>21</v>
      </c>
      <c r="D54" s="17" t="s">
        <v>22</v>
      </c>
      <c r="E54" s="19" t="s">
        <v>23</v>
      </c>
      <c r="F54" s="24">
        <v>5000</v>
      </c>
      <c r="G54" s="21"/>
    </row>
    <row r="55" s="2" customFormat="1" ht="57" customHeight="1" spans="1:7">
      <c r="A55" s="17">
        <v>50</v>
      </c>
      <c r="B55" s="17" t="s">
        <v>86</v>
      </c>
      <c r="C55" s="17" t="s">
        <v>21</v>
      </c>
      <c r="D55" s="17" t="s">
        <v>22</v>
      </c>
      <c r="E55" s="19" t="s">
        <v>23</v>
      </c>
      <c r="F55" s="19">
        <v>5000</v>
      </c>
      <c r="G55" s="21"/>
    </row>
    <row r="56" s="2" customFormat="1" ht="57" customHeight="1" spans="1:7">
      <c r="A56" s="17">
        <v>51</v>
      </c>
      <c r="B56" s="17" t="s">
        <v>87</v>
      </c>
      <c r="C56" s="17" t="s">
        <v>21</v>
      </c>
      <c r="D56" s="17" t="s">
        <v>22</v>
      </c>
      <c r="E56" s="19" t="s">
        <v>23</v>
      </c>
      <c r="F56" s="24">
        <v>5000</v>
      </c>
      <c r="G56" s="21"/>
    </row>
    <row r="57" s="2" customFormat="1" ht="57" customHeight="1" spans="1:7">
      <c r="A57" s="17">
        <v>52</v>
      </c>
      <c r="B57" s="17" t="s">
        <v>88</v>
      </c>
      <c r="C57" s="17" t="s">
        <v>21</v>
      </c>
      <c r="D57" s="17" t="s">
        <v>22</v>
      </c>
      <c r="E57" s="19" t="s">
        <v>23</v>
      </c>
      <c r="F57" s="19">
        <v>5000</v>
      </c>
      <c r="G57" s="21"/>
    </row>
    <row r="58" s="2" customFormat="1" ht="57" customHeight="1" spans="1:7">
      <c r="A58" s="17">
        <v>53</v>
      </c>
      <c r="B58" s="17" t="s">
        <v>89</v>
      </c>
      <c r="C58" s="17" t="s">
        <v>21</v>
      </c>
      <c r="D58" s="17" t="s">
        <v>22</v>
      </c>
      <c r="E58" s="19" t="s">
        <v>23</v>
      </c>
      <c r="F58" s="19">
        <v>5000</v>
      </c>
      <c r="G58" s="21"/>
    </row>
    <row r="59" s="2" customFormat="1" ht="57" customHeight="1" spans="1:7">
      <c r="A59" s="17">
        <v>54</v>
      </c>
      <c r="B59" s="17" t="s">
        <v>90</v>
      </c>
      <c r="C59" s="17" t="s">
        <v>21</v>
      </c>
      <c r="D59" s="17" t="s">
        <v>22</v>
      </c>
      <c r="E59" s="19" t="s">
        <v>23</v>
      </c>
      <c r="F59" s="19">
        <v>5000</v>
      </c>
      <c r="G59" s="21"/>
    </row>
    <row r="60" s="2" customFormat="1" ht="57" customHeight="1" spans="1:7">
      <c r="A60" s="17">
        <v>55</v>
      </c>
      <c r="B60" s="17" t="s">
        <v>91</v>
      </c>
      <c r="C60" s="17" t="s">
        <v>21</v>
      </c>
      <c r="D60" s="17" t="s">
        <v>22</v>
      </c>
      <c r="E60" s="19" t="s">
        <v>23</v>
      </c>
      <c r="F60" s="19">
        <v>5000</v>
      </c>
      <c r="G60" s="21"/>
    </row>
    <row r="61" s="2" customFormat="1" ht="57" customHeight="1" spans="1:7">
      <c r="A61" s="17">
        <v>56</v>
      </c>
      <c r="B61" s="17" t="s">
        <v>92</v>
      </c>
      <c r="C61" s="17" t="s">
        <v>21</v>
      </c>
      <c r="D61" s="17" t="s">
        <v>22</v>
      </c>
      <c r="E61" s="19" t="s">
        <v>23</v>
      </c>
      <c r="F61" s="19">
        <v>5000</v>
      </c>
      <c r="G61" s="21"/>
    </row>
    <row r="62" s="2" customFormat="1" ht="57" customHeight="1" spans="1:7">
      <c r="A62" s="17">
        <v>57</v>
      </c>
      <c r="B62" s="17" t="s">
        <v>93</v>
      </c>
      <c r="C62" s="17" t="s">
        <v>21</v>
      </c>
      <c r="D62" s="17" t="s">
        <v>22</v>
      </c>
      <c r="E62" s="19" t="s">
        <v>23</v>
      </c>
      <c r="F62" s="19">
        <v>5000</v>
      </c>
      <c r="G62" s="21"/>
    </row>
    <row r="63" s="2" customFormat="1" ht="57" customHeight="1" spans="1:7">
      <c r="A63" s="17">
        <v>58</v>
      </c>
      <c r="B63" s="17" t="s">
        <v>94</v>
      </c>
      <c r="C63" s="17" t="s">
        <v>21</v>
      </c>
      <c r="D63" s="17" t="s">
        <v>22</v>
      </c>
      <c r="E63" s="19" t="s">
        <v>23</v>
      </c>
      <c r="F63" s="19">
        <v>5000</v>
      </c>
      <c r="G63" s="21"/>
    </row>
    <row r="64" s="2" customFormat="1" ht="57" customHeight="1" spans="1:7">
      <c r="A64" s="17">
        <v>59</v>
      </c>
      <c r="B64" s="17" t="s">
        <v>95</v>
      </c>
      <c r="C64" s="17" t="s">
        <v>21</v>
      </c>
      <c r="D64" s="17" t="s">
        <v>22</v>
      </c>
      <c r="E64" s="19" t="s">
        <v>23</v>
      </c>
      <c r="F64" s="19">
        <v>5000</v>
      </c>
      <c r="G64" s="21"/>
    </row>
    <row r="65" s="2" customFormat="1" ht="57" customHeight="1" spans="1:7">
      <c r="A65" s="17">
        <v>60</v>
      </c>
      <c r="B65" s="17" t="s">
        <v>96</v>
      </c>
      <c r="C65" s="17" t="s">
        <v>21</v>
      </c>
      <c r="D65" s="17" t="s">
        <v>22</v>
      </c>
      <c r="E65" s="19" t="s">
        <v>23</v>
      </c>
      <c r="F65" s="19">
        <v>5000</v>
      </c>
      <c r="G65" s="21"/>
    </row>
    <row r="66" s="2" customFormat="1" ht="57" customHeight="1" spans="1:7">
      <c r="A66" s="17">
        <v>61</v>
      </c>
      <c r="B66" s="17" t="s">
        <v>97</v>
      </c>
      <c r="C66" s="17" t="s">
        <v>21</v>
      </c>
      <c r="D66" s="17" t="s">
        <v>22</v>
      </c>
      <c r="E66" s="19" t="s">
        <v>23</v>
      </c>
      <c r="F66" s="19">
        <v>5000</v>
      </c>
      <c r="G66" s="21"/>
    </row>
    <row r="67" s="2" customFormat="1" ht="57" customHeight="1" spans="1:7">
      <c r="A67" s="17">
        <v>62</v>
      </c>
      <c r="B67" s="17" t="s">
        <v>98</v>
      </c>
      <c r="C67" s="17" t="s">
        <v>21</v>
      </c>
      <c r="D67" s="17" t="s">
        <v>22</v>
      </c>
      <c r="E67" s="19" t="s">
        <v>23</v>
      </c>
      <c r="F67" s="19">
        <v>5000</v>
      </c>
      <c r="G67" s="21"/>
    </row>
    <row r="68" s="2" customFormat="1" ht="57" customHeight="1" spans="1:7">
      <c r="A68" s="17">
        <v>63</v>
      </c>
      <c r="B68" s="17" t="s">
        <v>99</v>
      </c>
      <c r="C68" s="17" t="s">
        <v>21</v>
      </c>
      <c r="D68" s="17" t="s">
        <v>22</v>
      </c>
      <c r="E68" s="19" t="s">
        <v>23</v>
      </c>
      <c r="F68" s="19">
        <v>5000</v>
      </c>
      <c r="G68" s="21"/>
    </row>
    <row r="69" s="2" customFormat="1" ht="57" customHeight="1" spans="1:7">
      <c r="A69" s="17">
        <v>64</v>
      </c>
      <c r="B69" s="17" t="s">
        <v>100</v>
      </c>
      <c r="C69" s="17" t="s">
        <v>21</v>
      </c>
      <c r="D69" s="17" t="s">
        <v>22</v>
      </c>
      <c r="E69" s="19" t="s">
        <v>23</v>
      </c>
      <c r="F69" s="19">
        <v>5000</v>
      </c>
      <c r="G69" s="21"/>
    </row>
    <row r="70" s="2" customFormat="1" ht="57" customHeight="1" spans="1:7">
      <c r="A70" s="17">
        <v>65</v>
      </c>
      <c r="B70" s="17" t="s">
        <v>101</v>
      </c>
      <c r="C70" s="17" t="s">
        <v>21</v>
      </c>
      <c r="D70" s="17" t="s">
        <v>22</v>
      </c>
      <c r="E70" s="19" t="s">
        <v>23</v>
      </c>
      <c r="F70" s="19">
        <v>5000</v>
      </c>
      <c r="G70" s="21"/>
    </row>
    <row r="71" s="2" customFormat="1" ht="57" customHeight="1" spans="1:7">
      <c r="A71" s="17">
        <v>66</v>
      </c>
      <c r="B71" s="17" t="s">
        <v>102</v>
      </c>
      <c r="C71" s="17" t="s">
        <v>21</v>
      </c>
      <c r="D71" s="17" t="s">
        <v>22</v>
      </c>
      <c r="E71" s="19" t="s">
        <v>23</v>
      </c>
      <c r="F71" s="19">
        <v>5000</v>
      </c>
      <c r="G71" s="21"/>
    </row>
    <row r="72" s="2" customFormat="1" ht="57" customHeight="1" spans="1:7">
      <c r="A72" s="17">
        <v>67</v>
      </c>
      <c r="B72" s="17" t="s">
        <v>103</v>
      </c>
      <c r="C72" s="17" t="s">
        <v>21</v>
      </c>
      <c r="D72" s="17" t="s">
        <v>22</v>
      </c>
      <c r="E72" s="19" t="s">
        <v>23</v>
      </c>
      <c r="F72" s="19">
        <v>5000</v>
      </c>
      <c r="G72" s="21"/>
    </row>
    <row r="73" s="2" customFormat="1" ht="57" customHeight="1" spans="1:7">
      <c r="A73" s="17">
        <v>68</v>
      </c>
      <c r="B73" s="17" t="s">
        <v>104</v>
      </c>
      <c r="C73" s="17" t="s">
        <v>21</v>
      </c>
      <c r="D73" s="17" t="s">
        <v>22</v>
      </c>
      <c r="E73" s="19" t="s">
        <v>23</v>
      </c>
      <c r="F73" s="19">
        <v>5000</v>
      </c>
      <c r="G73" s="21"/>
    </row>
    <row r="74" s="2" customFormat="1" ht="57" customHeight="1" spans="1:7">
      <c r="A74" s="17">
        <v>69</v>
      </c>
      <c r="B74" s="17" t="s">
        <v>105</v>
      </c>
      <c r="C74" s="17" t="s">
        <v>21</v>
      </c>
      <c r="D74" s="17" t="s">
        <v>22</v>
      </c>
      <c r="E74" s="19" t="s">
        <v>23</v>
      </c>
      <c r="F74" s="19">
        <v>5000</v>
      </c>
      <c r="G74" s="21"/>
    </row>
    <row r="75" s="2" customFormat="1" ht="57" customHeight="1" spans="1:7">
      <c r="A75" s="17">
        <v>70</v>
      </c>
      <c r="B75" s="17" t="s">
        <v>106</v>
      </c>
      <c r="C75" s="17" t="s">
        <v>21</v>
      </c>
      <c r="D75" s="17" t="s">
        <v>22</v>
      </c>
      <c r="E75" s="19" t="s">
        <v>23</v>
      </c>
      <c r="F75" s="19">
        <v>5000</v>
      </c>
      <c r="G75" s="21"/>
    </row>
    <row r="76" s="2" customFormat="1" ht="57" customHeight="1" spans="1:7">
      <c r="A76" s="17">
        <v>71</v>
      </c>
      <c r="B76" s="17" t="s">
        <v>107</v>
      </c>
      <c r="C76" s="17" t="s">
        <v>21</v>
      </c>
      <c r="D76" s="17" t="s">
        <v>22</v>
      </c>
      <c r="E76" s="19" t="s">
        <v>23</v>
      </c>
      <c r="F76" s="19">
        <v>5000</v>
      </c>
      <c r="G76" s="21"/>
    </row>
    <row r="77" s="2" customFormat="1" ht="57" customHeight="1" spans="1:7">
      <c r="A77" s="17">
        <v>72</v>
      </c>
      <c r="B77" s="17" t="s">
        <v>108</v>
      </c>
      <c r="C77" s="17" t="s">
        <v>21</v>
      </c>
      <c r="D77" s="17" t="s">
        <v>22</v>
      </c>
      <c r="E77" s="19" t="s">
        <v>23</v>
      </c>
      <c r="F77" s="19">
        <v>5000</v>
      </c>
      <c r="G77" s="21"/>
    </row>
    <row r="78" s="2" customFormat="1" ht="57" customHeight="1" spans="1:7">
      <c r="A78" s="17">
        <v>73</v>
      </c>
      <c r="B78" s="17" t="s">
        <v>109</v>
      </c>
      <c r="C78" s="17" t="s">
        <v>21</v>
      </c>
      <c r="D78" s="17" t="s">
        <v>22</v>
      </c>
      <c r="E78" s="19" t="s">
        <v>23</v>
      </c>
      <c r="F78" s="19">
        <v>5000</v>
      </c>
      <c r="G78" s="21"/>
    </row>
    <row r="79" s="2" customFormat="1" ht="57" customHeight="1" spans="1:7">
      <c r="A79" s="17">
        <v>74</v>
      </c>
      <c r="B79" s="17" t="s">
        <v>110</v>
      </c>
      <c r="C79" s="17" t="s">
        <v>21</v>
      </c>
      <c r="D79" s="17" t="s">
        <v>22</v>
      </c>
      <c r="E79" s="19" t="s">
        <v>23</v>
      </c>
      <c r="F79" s="19">
        <v>5000</v>
      </c>
      <c r="G79" s="21"/>
    </row>
    <row r="80" s="2" customFormat="1" ht="57" customHeight="1" spans="1:7">
      <c r="A80" s="17">
        <v>75</v>
      </c>
      <c r="B80" s="17" t="s">
        <v>111</v>
      </c>
      <c r="C80" s="17" t="s">
        <v>21</v>
      </c>
      <c r="D80" s="17" t="s">
        <v>22</v>
      </c>
      <c r="E80" s="19" t="s">
        <v>23</v>
      </c>
      <c r="F80" s="19">
        <v>5000</v>
      </c>
      <c r="G80" s="21"/>
    </row>
    <row r="81" s="2" customFormat="1" ht="57" customHeight="1" spans="1:7">
      <c r="A81" s="17">
        <v>76</v>
      </c>
      <c r="B81" s="17" t="s">
        <v>112</v>
      </c>
      <c r="C81" s="17" t="s">
        <v>21</v>
      </c>
      <c r="D81" s="17" t="s">
        <v>113</v>
      </c>
      <c r="E81" s="19" t="s">
        <v>23</v>
      </c>
      <c r="F81" s="19">
        <v>5000</v>
      </c>
      <c r="G81" s="21"/>
    </row>
    <row r="82" s="2" customFormat="1" ht="57" customHeight="1" spans="1:7">
      <c r="A82" s="17">
        <v>77</v>
      </c>
      <c r="B82" s="17" t="s">
        <v>114</v>
      </c>
      <c r="C82" s="17" t="s">
        <v>21</v>
      </c>
      <c r="D82" s="17" t="s">
        <v>113</v>
      </c>
      <c r="E82" s="19" t="s">
        <v>23</v>
      </c>
      <c r="F82" s="19">
        <v>5000</v>
      </c>
      <c r="G82" s="21"/>
    </row>
    <row r="83" s="2" customFormat="1" ht="57" customHeight="1" spans="1:7">
      <c r="A83" s="17">
        <v>78</v>
      </c>
      <c r="B83" s="17" t="s">
        <v>115</v>
      </c>
      <c r="C83" s="17" t="s">
        <v>21</v>
      </c>
      <c r="D83" s="17" t="s">
        <v>113</v>
      </c>
      <c r="E83" s="19" t="s">
        <v>23</v>
      </c>
      <c r="F83" s="19">
        <v>5000</v>
      </c>
      <c r="G83" s="21"/>
    </row>
    <row r="84" s="2" customFormat="1" ht="57" customHeight="1" spans="1:7">
      <c r="A84" s="17">
        <v>79</v>
      </c>
      <c r="B84" s="17" t="s">
        <v>116</v>
      </c>
      <c r="C84" s="17" t="s">
        <v>21</v>
      </c>
      <c r="D84" s="17" t="s">
        <v>113</v>
      </c>
      <c r="E84" s="19" t="s">
        <v>23</v>
      </c>
      <c r="F84" s="19">
        <v>5000</v>
      </c>
      <c r="G84" s="21"/>
    </row>
    <row r="85" s="2" customFormat="1" ht="57" customHeight="1" spans="1:7">
      <c r="A85" s="17">
        <v>80</v>
      </c>
      <c r="B85" s="17" t="s">
        <v>117</v>
      </c>
      <c r="C85" s="17" t="s">
        <v>21</v>
      </c>
      <c r="D85" s="17" t="s">
        <v>113</v>
      </c>
      <c r="E85" s="19" t="s">
        <v>23</v>
      </c>
      <c r="F85" s="19">
        <v>5000</v>
      </c>
      <c r="G85" s="21"/>
    </row>
    <row r="86" s="2" customFormat="1" ht="57" customHeight="1" spans="1:7">
      <c r="A86" s="17">
        <v>81</v>
      </c>
      <c r="B86" s="17" t="s">
        <v>118</v>
      </c>
      <c r="C86" s="17" t="s">
        <v>21</v>
      </c>
      <c r="D86" s="17" t="s">
        <v>113</v>
      </c>
      <c r="E86" s="19" t="s">
        <v>23</v>
      </c>
      <c r="F86" s="19">
        <v>5000</v>
      </c>
      <c r="G86" s="21"/>
    </row>
    <row r="87" s="2" customFormat="1" ht="57" customHeight="1" spans="1:7">
      <c r="A87" s="17">
        <v>82</v>
      </c>
      <c r="B87" s="17" t="s">
        <v>119</v>
      </c>
      <c r="C87" s="17" t="s">
        <v>21</v>
      </c>
      <c r="D87" s="17" t="s">
        <v>113</v>
      </c>
      <c r="E87" s="19" t="s">
        <v>23</v>
      </c>
      <c r="F87" s="19">
        <v>5000</v>
      </c>
      <c r="G87" s="21"/>
    </row>
    <row r="88" s="2" customFormat="1" ht="57" customHeight="1" spans="1:7">
      <c r="A88" s="17">
        <v>83</v>
      </c>
      <c r="B88" s="17" t="s">
        <v>120</v>
      </c>
      <c r="C88" s="17" t="s">
        <v>21</v>
      </c>
      <c r="D88" s="17" t="s">
        <v>113</v>
      </c>
      <c r="E88" s="19" t="s">
        <v>23</v>
      </c>
      <c r="F88" s="19">
        <v>5000</v>
      </c>
      <c r="G88" s="21"/>
    </row>
    <row r="89" s="2" customFormat="1" ht="57" customHeight="1" spans="1:7">
      <c r="A89" s="17">
        <v>84</v>
      </c>
      <c r="B89" s="17" t="s">
        <v>121</v>
      </c>
      <c r="C89" s="17" t="s">
        <v>21</v>
      </c>
      <c r="D89" s="17" t="s">
        <v>113</v>
      </c>
      <c r="E89" s="19" t="s">
        <v>23</v>
      </c>
      <c r="F89" s="19">
        <v>5000</v>
      </c>
      <c r="G89" s="21"/>
    </row>
    <row r="90" s="2" customFormat="1" ht="57" customHeight="1" spans="1:7">
      <c r="A90" s="17">
        <v>85</v>
      </c>
      <c r="B90" s="17" t="s">
        <v>122</v>
      </c>
      <c r="C90" s="17" t="s">
        <v>21</v>
      </c>
      <c r="D90" s="17" t="s">
        <v>113</v>
      </c>
      <c r="E90" s="19" t="s">
        <v>23</v>
      </c>
      <c r="F90" s="19">
        <v>5000</v>
      </c>
      <c r="G90" s="21"/>
    </row>
    <row r="91" s="2" customFormat="1" ht="57" customHeight="1" spans="1:7">
      <c r="A91" s="17">
        <v>86</v>
      </c>
      <c r="B91" s="17" t="s">
        <v>123</v>
      </c>
      <c r="C91" s="17" t="s">
        <v>21</v>
      </c>
      <c r="D91" s="17" t="s">
        <v>22</v>
      </c>
      <c r="E91" s="19" t="s">
        <v>23</v>
      </c>
      <c r="F91" s="19">
        <v>5000</v>
      </c>
      <c r="G91" s="21"/>
    </row>
    <row r="92" s="2" customFormat="1" ht="57" customHeight="1" spans="1:7">
      <c r="A92" s="17">
        <v>87</v>
      </c>
      <c r="B92" s="17" t="s">
        <v>124</v>
      </c>
      <c r="C92" s="17" t="s">
        <v>21</v>
      </c>
      <c r="D92" s="17" t="s">
        <v>22</v>
      </c>
      <c r="E92" s="19" t="s">
        <v>23</v>
      </c>
      <c r="F92" s="19">
        <v>5000</v>
      </c>
      <c r="G92" s="21"/>
    </row>
    <row r="93" s="2" customFormat="1" ht="57" customHeight="1" spans="1:7">
      <c r="A93" s="17">
        <v>88</v>
      </c>
      <c r="B93" s="17" t="s">
        <v>125</v>
      </c>
      <c r="C93" s="17" t="s">
        <v>21</v>
      </c>
      <c r="D93" s="17" t="s">
        <v>22</v>
      </c>
      <c r="E93" s="19" t="s">
        <v>23</v>
      </c>
      <c r="F93" s="19">
        <v>5000</v>
      </c>
      <c r="G93" s="21"/>
    </row>
    <row r="94" s="3" customFormat="1" ht="57" customHeight="1" spans="1:7">
      <c r="A94" s="17">
        <v>89</v>
      </c>
      <c r="B94" s="23" t="s">
        <v>126</v>
      </c>
      <c r="C94" s="17" t="s">
        <v>21</v>
      </c>
      <c r="D94" s="17" t="s">
        <v>45</v>
      </c>
      <c r="E94" s="19" t="s">
        <v>23</v>
      </c>
      <c r="F94" s="25">
        <v>5000</v>
      </c>
      <c r="G94" s="21"/>
    </row>
    <row r="95" s="3" customFormat="1" ht="57" customHeight="1" spans="1:7">
      <c r="A95" s="17">
        <v>90</v>
      </c>
      <c r="B95" s="23" t="s">
        <v>127</v>
      </c>
      <c r="C95" s="17" t="s">
        <v>21</v>
      </c>
      <c r="D95" s="17" t="s">
        <v>45</v>
      </c>
      <c r="E95" s="19" t="s">
        <v>23</v>
      </c>
      <c r="F95" s="25">
        <v>5000</v>
      </c>
      <c r="G95" s="21"/>
    </row>
    <row r="96" s="3" customFormat="1" ht="57" customHeight="1" spans="1:7">
      <c r="A96" s="17">
        <v>91</v>
      </c>
      <c r="B96" s="23" t="s">
        <v>128</v>
      </c>
      <c r="C96" s="17" t="s">
        <v>21</v>
      </c>
      <c r="D96" s="17" t="s">
        <v>45</v>
      </c>
      <c r="E96" s="19" t="s">
        <v>23</v>
      </c>
      <c r="F96" s="25">
        <v>5000</v>
      </c>
      <c r="G96" s="21"/>
    </row>
    <row r="97" s="3" customFormat="1" ht="57" customHeight="1" spans="1:7">
      <c r="A97" s="17">
        <v>92</v>
      </c>
      <c r="B97" s="23" t="s">
        <v>129</v>
      </c>
      <c r="C97" s="17" t="s">
        <v>21</v>
      </c>
      <c r="D97" s="17" t="s">
        <v>130</v>
      </c>
      <c r="E97" s="19" t="s">
        <v>23</v>
      </c>
      <c r="F97" s="25">
        <v>5000</v>
      </c>
      <c r="G97" s="21"/>
    </row>
    <row r="98" s="2" customFormat="1" ht="57" customHeight="1" spans="1:7">
      <c r="A98" s="17">
        <v>93</v>
      </c>
      <c r="B98" s="17" t="s">
        <v>131</v>
      </c>
      <c r="C98" s="17" t="s">
        <v>21</v>
      </c>
      <c r="D98" s="17" t="s">
        <v>130</v>
      </c>
      <c r="E98" s="19" t="s">
        <v>23</v>
      </c>
      <c r="F98" s="19">
        <v>5000</v>
      </c>
      <c r="G98" s="21"/>
    </row>
    <row r="99" s="3" customFormat="1" ht="57" customHeight="1" spans="1:7">
      <c r="A99" s="17">
        <v>94</v>
      </c>
      <c r="B99" s="28" t="s">
        <v>132</v>
      </c>
      <c r="C99" s="17" t="s">
        <v>21</v>
      </c>
      <c r="D99" s="29" t="s">
        <v>133</v>
      </c>
      <c r="E99" s="19" t="s">
        <v>23</v>
      </c>
      <c r="F99" s="25">
        <v>5000</v>
      </c>
      <c r="G99" s="21"/>
    </row>
    <row r="100" s="3" customFormat="1" ht="57" customHeight="1" spans="1:7">
      <c r="A100" s="17">
        <v>95</v>
      </c>
      <c r="B100" s="23" t="s">
        <v>134</v>
      </c>
      <c r="C100" s="17" t="s">
        <v>21</v>
      </c>
      <c r="D100" s="29" t="s">
        <v>133</v>
      </c>
      <c r="E100" s="19" t="s">
        <v>23</v>
      </c>
      <c r="F100" s="25">
        <v>5000</v>
      </c>
      <c r="G100" s="21"/>
    </row>
    <row r="101" s="2" customFormat="1" ht="57" customHeight="1" spans="1:7">
      <c r="A101" s="17">
        <v>96</v>
      </c>
      <c r="B101" s="28" t="s">
        <v>135</v>
      </c>
      <c r="C101" s="17" t="s">
        <v>21</v>
      </c>
      <c r="D101" s="29" t="s">
        <v>133</v>
      </c>
      <c r="E101" s="19" t="s">
        <v>23</v>
      </c>
      <c r="F101" s="19">
        <v>5000</v>
      </c>
      <c r="G101" s="21"/>
    </row>
    <row r="102" s="2" customFormat="1" ht="57" customHeight="1" spans="1:7">
      <c r="A102" s="17">
        <v>97</v>
      </c>
      <c r="B102" s="17" t="s">
        <v>136</v>
      </c>
      <c r="C102" s="17" t="s">
        <v>21</v>
      </c>
      <c r="D102" s="29" t="s">
        <v>133</v>
      </c>
      <c r="E102" s="19" t="s">
        <v>23</v>
      </c>
      <c r="F102" s="19">
        <v>5000</v>
      </c>
      <c r="G102" s="21"/>
    </row>
    <row r="103" s="3" customFormat="1" ht="57" customHeight="1" spans="1:7">
      <c r="A103" s="17">
        <v>98</v>
      </c>
      <c r="B103" s="28" t="s">
        <v>137</v>
      </c>
      <c r="C103" s="17" t="s">
        <v>21</v>
      </c>
      <c r="D103" s="29" t="s">
        <v>138</v>
      </c>
      <c r="E103" s="19" t="s">
        <v>23</v>
      </c>
      <c r="F103" s="19">
        <v>5000</v>
      </c>
      <c r="G103" s="26"/>
    </row>
    <row r="104" s="2" customFormat="1" ht="57" customHeight="1" spans="1:7">
      <c r="A104" s="17">
        <v>99</v>
      </c>
      <c r="B104" s="28" t="s">
        <v>139</v>
      </c>
      <c r="C104" s="17" t="s">
        <v>21</v>
      </c>
      <c r="D104" s="29" t="s">
        <v>138</v>
      </c>
      <c r="E104" s="19" t="s">
        <v>23</v>
      </c>
      <c r="F104" s="19">
        <v>5000</v>
      </c>
      <c r="G104" s="21"/>
    </row>
    <row r="105" s="3" customFormat="1" ht="57" customHeight="1" spans="1:7">
      <c r="A105" s="17">
        <v>100</v>
      </c>
      <c r="B105" s="23" t="s">
        <v>140</v>
      </c>
      <c r="C105" s="17" t="s">
        <v>21</v>
      </c>
      <c r="D105" s="29" t="s">
        <v>138</v>
      </c>
      <c r="E105" s="19" t="s">
        <v>23</v>
      </c>
      <c r="F105" s="25">
        <v>5000</v>
      </c>
      <c r="G105" s="21"/>
    </row>
    <row r="106" s="2" customFormat="1" ht="57" customHeight="1" spans="1:7">
      <c r="A106" s="17">
        <v>101</v>
      </c>
      <c r="B106" s="17" t="s">
        <v>141</v>
      </c>
      <c r="C106" s="17" t="s">
        <v>21</v>
      </c>
      <c r="D106" s="29" t="s">
        <v>138</v>
      </c>
      <c r="E106" s="19" t="s">
        <v>23</v>
      </c>
      <c r="F106" s="19">
        <v>5000</v>
      </c>
      <c r="G106" s="21"/>
    </row>
    <row r="107" s="2" customFormat="1" ht="57" customHeight="1" spans="1:7">
      <c r="A107" s="17">
        <v>102</v>
      </c>
      <c r="B107" s="17" t="s">
        <v>142</v>
      </c>
      <c r="C107" s="17" t="s">
        <v>21</v>
      </c>
      <c r="D107" s="29" t="s">
        <v>12</v>
      </c>
      <c r="E107" s="19" t="s">
        <v>23</v>
      </c>
      <c r="F107" s="19">
        <v>5000</v>
      </c>
      <c r="G107" s="21"/>
    </row>
    <row r="108" s="2" customFormat="1" ht="57" customHeight="1" spans="1:7">
      <c r="A108" s="17">
        <v>103</v>
      </c>
      <c r="B108" s="17" t="s">
        <v>143</v>
      </c>
      <c r="C108" s="17" t="s">
        <v>21</v>
      </c>
      <c r="D108" s="17" t="s">
        <v>144</v>
      </c>
      <c r="E108" s="19" t="s">
        <v>23</v>
      </c>
      <c r="F108" s="19">
        <v>5000</v>
      </c>
      <c r="G108" s="26"/>
    </row>
    <row r="109" s="2" customFormat="1" ht="57" customHeight="1" spans="1:7">
      <c r="A109" s="17">
        <v>104</v>
      </c>
      <c r="B109" s="17" t="s">
        <v>145</v>
      </c>
      <c r="C109" s="17" t="s">
        <v>21</v>
      </c>
      <c r="D109" s="17" t="s">
        <v>146</v>
      </c>
      <c r="E109" s="19" t="s">
        <v>23</v>
      </c>
      <c r="F109" s="19">
        <v>5000</v>
      </c>
      <c r="G109" s="21"/>
    </row>
    <row r="110" s="2" customFormat="1" ht="57" customHeight="1" spans="1:7">
      <c r="A110" s="17">
        <v>105</v>
      </c>
      <c r="B110" s="30" t="s">
        <v>147</v>
      </c>
      <c r="C110" s="17" t="s">
        <v>21</v>
      </c>
      <c r="D110" s="29" t="s">
        <v>12</v>
      </c>
      <c r="E110" s="19" t="s">
        <v>23</v>
      </c>
      <c r="F110" s="19">
        <v>5000</v>
      </c>
      <c r="G110" s="21"/>
    </row>
    <row r="111" s="2" customFormat="1" ht="57" customHeight="1" spans="1:7">
      <c r="A111" s="17">
        <v>106</v>
      </c>
      <c r="B111" s="31" t="s">
        <v>148</v>
      </c>
      <c r="C111" s="17" t="s">
        <v>21</v>
      </c>
      <c r="D111" s="29" t="s">
        <v>12</v>
      </c>
      <c r="E111" s="19" t="s">
        <v>23</v>
      </c>
      <c r="F111" s="19">
        <v>5000</v>
      </c>
      <c r="G111" s="21"/>
    </row>
    <row r="112" s="2" customFormat="1" ht="57" customHeight="1" spans="1:7">
      <c r="A112" s="17">
        <v>107</v>
      </c>
      <c r="B112" s="17" t="s">
        <v>149</v>
      </c>
      <c r="C112" s="17" t="s">
        <v>21</v>
      </c>
      <c r="D112" s="17" t="s">
        <v>22</v>
      </c>
      <c r="E112" s="19" t="s">
        <v>23</v>
      </c>
      <c r="F112" s="19">
        <v>5000</v>
      </c>
      <c r="G112" s="21"/>
    </row>
    <row r="113" s="2" customFormat="1" ht="57" customHeight="1" spans="1:7">
      <c r="A113" s="17">
        <v>108</v>
      </c>
      <c r="B113" s="17" t="s">
        <v>150</v>
      </c>
      <c r="C113" s="17" t="s">
        <v>21</v>
      </c>
      <c r="D113" s="29" t="s">
        <v>133</v>
      </c>
      <c r="E113" s="19" t="s">
        <v>23</v>
      </c>
      <c r="F113" s="19">
        <v>5000</v>
      </c>
      <c r="G113" s="21"/>
    </row>
    <row r="114" s="2" customFormat="1" ht="57" customHeight="1" spans="1:7">
      <c r="A114" s="17">
        <v>109</v>
      </c>
      <c r="B114" s="32" t="s">
        <v>151</v>
      </c>
      <c r="C114" s="17" t="s">
        <v>21</v>
      </c>
      <c r="D114" s="33" t="s">
        <v>152</v>
      </c>
      <c r="E114" s="19" t="s">
        <v>23</v>
      </c>
      <c r="F114" s="19">
        <v>5000</v>
      </c>
      <c r="G114" s="21"/>
    </row>
    <row r="115" s="2" customFormat="1" ht="57" customHeight="1" spans="1:7">
      <c r="A115" s="17">
        <v>110</v>
      </c>
      <c r="B115" s="34" t="s">
        <v>153</v>
      </c>
      <c r="C115" s="17" t="s">
        <v>21</v>
      </c>
      <c r="D115" s="17" t="s">
        <v>22</v>
      </c>
      <c r="E115" s="19" t="s">
        <v>23</v>
      </c>
      <c r="F115" s="19">
        <v>5000</v>
      </c>
      <c r="G115" s="21"/>
    </row>
    <row r="116" s="2" customFormat="1" ht="57" customHeight="1" spans="1:7">
      <c r="A116" s="17">
        <v>111</v>
      </c>
      <c r="B116" s="34" t="s">
        <v>154</v>
      </c>
      <c r="C116" s="17" t="s">
        <v>21</v>
      </c>
      <c r="D116" s="17" t="s">
        <v>22</v>
      </c>
      <c r="E116" s="19" t="s">
        <v>23</v>
      </c>
      <c r="F116" s="19">
        <v>5000</v>
      </c>
      <c r="G116" s="21"/>
    </row>
    <row r="117" s="3" customFormat="1" ht="57" customHeight="1" spans="1:7">
      <c r="A117" s="17">
        <v>112</v>
      </c>
      <c r="B117" s="34" t="s">
        <v>155</v>
      </c>
      <c r="C117" s="17" t="s">
        <v>21</v>
      </c>
      <c r="D117" s="17" t="s">
        <v>22</v>
      </c>
      <c r="E117" s="19" t="s">
        <v>23</v>
      </c>
      <c r="F117" s="19">
        <v>5000</v>
      </c>
      <c r="G117" s="21"/>
    </row>
    <row r="118" s="2" customFormat="1" ht="57" customHeight="1" spans="1:7">
      <c r="A118" s="17">
        <v>113</v>
      </c>
      <c r="B118" s="34" t="s">
        <v>156</v>
      </c>
      <c r="C118" s="17" t="s">
        <v>21</v>
      </c>
      <c r="D118" s="17" t="s">
        <v>22</v>
      </c>
      <c r="E118" s="19" t="s">
        <v>23</v>
      </c>
      <c r="F118" s="19">
        <v>5000</v>
      </c>
      <c r="G118" s="21"/>
    </row>
    <row r="119" ht="57" customHeight="1" spans="1:7">
      <c r="A119" s="17">
        <v>114</v>
      </c>
      <c r="B119" s="34" t="s">
        <v>157</v>
      </c>
      <c r="C119" s="17" t="s">
        <v>21</v>
      </c>
      <c r="D119" s="17" t="s">
        <v>22</v>
      </c>
      <c r="E119" s="19" t="s">
        <v>23</v>
      </c>
      <c r="F119" s="19">
        <v>5000</v>
      </c>
      <c r="G119" s="20"/>
    </row>
    <row r="120" ht="57" customHeight="1" spans="1:7">
      <c r="A120" s="17">
        <v>115</v>
      </c>
      <c r="B120" s="28" t="s">
        <v>158</v>
      </c>
      <c r="C120" s="17" t="s">
        <v>21</v>
      </c>
      <c r="D120" s="29" t="s">
        <v>70</v>
      </c>
      <c r="E120" s="19" t="s">
        <v>23</v>
      </c>
      <c r="F120" s="19">
        <v>5000</v>
      </c>
      <c r="G120" s="20"/>
    </row>
    <row r="121" ht="57" customHeight="1" spans="1:7">
      <c r="A121" s="17">
        <v>116</v>
      </c>
      <c r="B121" s="35" t="s">
        <v>159</v>
      </c>
      <c r="C121" s="36" t="s">
        <v>21</v>
      </c>
      <c r="D121" s="37" t="s">
        <v>77</v>
      </c>
      <c r="E121" s="19" t="s">
        <v>23</v>
      </c>
      <c r="F121" s="19">
        <v>5000</v>
      </c>
      <c r="G121" s="20"/>
    </row>
    <row r="122" ht="57" customHeight="1" spans="1:7">
      <c r="A122" s="17">
        <v>117</v>
      </c>
      <c r="B122" s="35" t="s">
        <v>160</v>
      </c>
      <c r="C122" s="17" t="s">
        <v>21</v>
      </c>
      <c r="D122" s="29" t="s">
        <v>77</v>
      </c>
      <c r="E122" s="19" t="s">
        <v>23</v>
      </c>
      <c r="F122" s="19">
        <v>5000</v>
      </c>
      <c r="G122" s="20"/>
    </row>
    <row r="123" ht="57" customHeight="1" spans="1:7">
      <c r="A123" s="17">
        <v>118</v>
      </c>
      <c r="B123" s="35" t="s">
        <v>161</v>
      </c>
      <c r="C123" s="17" t="s">
        <v>21</v>
      </c>
      <c r="D123" s="29" t="s">
        <v>77</v>
      </c>
      <c r="E123" s="19" t="s">
        <v>23</v>
      </c>
      <c r="F123" s="19">
        <v>5000</v>
      </c>
      <c r="G123" s="20"/>
    </row>
    <row r="124" ht="57" customHeight="1" spans="1:7">
      <c r="A124" s="17">
        <v>119</v>
      </c>
      <c r="B124" s="30" t="s">
        <v>162</v>
      </c>
      <c r="C124" s="17" t="s">
        <v>21</v>
      </c>
      <c r="D124" s="29" t="s">
        <v>12</v>
      </c>
      <c r="E124" s="19" t="s">
        <v>23</v>
      </c>
      <c r="F124" s="19">
        <v>5000</v>
      </c>
      <c r="G124" s="20"/>
    </row>
    <row r="125" ht="57" customHeight="1" spans="1:7">
      <c r="A125" s="17">
        <v>120</v>
      </c>
      <c r="B125" s="31" t="s">
        <v>163</v>
      </c>
      <c r="C125" s="17" t="s">
        <v>21</v>
      </c>
      <c r="D125" s="29" t="s">
        <v>81</v>
      </c>
      <c r="E125" s="19" t="s">
        <v>23</v>
      </c>
      <c r="F125" s="19">
        <v>5000</v>
      </c>
      <c r="G125" s="20"/>
    </row>
    <row r="126" ht="57" customHeight="1" spans="1:7">
      <c r="A126" s="17">
        <v>121</v>
      </c>
      <c r="B126" s="28" t="s">
        <v>164</v>
      </c>
      <c r="C126" s="17" t="s">
        <v>21</v>
      </c>
      <c r="D126" s="29" t="s">
        <v>81</v>
      </c>
      <c r="E126" s="19" t="s">
        <v>23</v>
      </c>
      <c r="F126" s="19">
        <v>5000</v>
      </c>
      <c r="G126" s="20"/>
    </row>
    <row r="127" ht="57" customHeight="1" spans="1:7">
      <c r="A127" s="17">
        <v>122</v>
      </c>
      <c r="B127" s="38" t="s">
        <v>165</v>
      </c>
      <c r="C127" s="17" t="s">
        <v>21</v>
      </c>
      <c r="D127" s="29" t="s">
        <v>26</v>
      </c>
      <c r="E127" s="19" t="s">
        <v>23</v>
      </c>
      <c r="F127" s="19">
        <v>5000</v>
      </c>
      <c r="G127" s="20"/>
    </row>
    <row r="128" ht="57" customHeight="1" spans="1:7">
      <c r="A128" s="17">
        <v>123</v>
      </c>
      <c r="B128" s="28" t="s">
        <v>166</v>
      </c>
      <c r="C128" s="17" t="s">
        <v>21</v>
      </c>
      <c r="D128" s="29" t="s">
        <v>138</v>
      </c>
      <c r="E128" s="19" t="s">
        <v>23</v>
      </c>
      <c r="F128" s="19">
        <v>5000</v>
      </c>
      <c r="G128" s="20"/>
    </row>
    <row r="129" ht="57" customHeight="1" spans="1:7">
      <c r="A129" s="17">
        <v>124</v>
      </c>
      <c r="B129" s="39" t="s">
        <v>167</v>
      </c>
      <c r="C129" s="17" t="s">
        <v>21</v>
      </c>
      <c r="D129" s="29" t="s">
        <v>49</v>
      </c>
      <c r="E129" s="19" t="s">
        <v>23</v>
      </c>
      <c r="F129" s="19">
        <v>5000</v>
      </c>
      <c r="G129" s="20"/>
    </row>
    <row r="130" ht="57" customHeight="1" spans="1:7">
      <c r="A130" s="17">
        <v>125</v>
      </c>
      <c r="B130" s="40" t="s">
        <v>168</v>
      </c>
      <c r="C130" s="17" t="s">
        <v>21</v>
      </c>
      <c r="D130" s="29" t="s">
        <v>18</v>
      </c>
      <c r="E130" s="19" t="s">
        <v>23</v>
      </c>
      <c r="F130" s="19">
        <v>5000</v>
      </c>
      <c r="G130" s="20"/>
    </row>
    <row r="131" ht="57" customHeight="1" spans="1:7">
      <c r="A131" s="17">
        <v>126</v>
      </c>
      <c r="B131" s="41" t="s">
        <v>169</v>
      </c>
      <c r="C131" s="17" t="s">
        <v>21</v>
      </c>
      <c r="D131" s="28" t="s">
        <v>170</v>
      </c>
      <c r="E131" s="19" t="s">
        <v>23</v>
      </c>
      <c r="F131" s="19">
        <v>5000</v>
      </c>
      <c r="G131" s="20"/>
    </row>
    <row r="132" ht="57" customHeight="1" spans="1:7">
      <c r="A132" s="17">
        <v>127</v>
      </c>
      <c r="B132" s="18" t="s">
        <v>171</v>
      </c>
      <c r="C132" s="17" t="s">
        <v>21</v>
      </c>
      <c r="D132" s="18" t="s">
        <v>172</v>
      </c>
      <c r="E132" s="19" t="s">
        <v>23</v>
      </c>
      <c r="F132" s="19">
        <v>5000</v>
      </c>
      <c r="G132" s="20"/>
    </row>
    <row r="133" ht="57" customHeight="1" spans="1:7">
      <c r="A133" s="17">
        <v>128</v>
      </c>
      <c r="B133" s="18" t="s">
        <v>173</v>
      </c>
      <c r="C133" s="17" t="s">
        <v>21</v>
      </c>
      <c r="D133" s="18" t="s">
        <v>146</v>
      </c>
      <c r="E133" s="19" t="s">
        <v>23</v>
      </c>
      <c r="F133" s="19">
        <v>5000</v>
      </c>
      <c r="G133" s="20"/>
    </row>
    <row r="134" ht="57" customHeight="1" spans="1:7">
      <c r="A134" s="17">
        <v>129</v>
      </c>
      <c r="B134" s="18" t="s">
        <v>174</v>
      </c>
      <c r="C134" s="17" t="s">
        <v>21</v>
      </c>
      <c r="D134" s="18" t="s">
        <v>43</v>
      </c>
      <c r="E134" s="19" t="s">
        <v>23</v>
      </c>
      <c r="F134" s="17">
        <v>5000</v>
      </c>
      <c r="G134" s="20"/>
    </row>
    <row r="135" ht="57" customHeight="1" spans="1:7">
      <c r="A135" s="17">
        <v>130</v>
      </c>
      <c r="B135" s="18" t="s">
        <v>175</v>
      </c>
      <c r="C135" s="17" t="s">
        <v>21</v>
      </c>
      <c r="D135" s="18" t="s">
        <v>28</v>
      </c>
      <c r="E135" s="19" t="s">
        <v>23</v>
      </c>
      <c r="F135" s="17">
        <v>5000</v>
      </c>
      <c r="G135" s="20"/>
    </row>
    <row r="136" ht="57" customHeight="1" spans="1:7">
      <c r="A136" s="17">
        <v>131</v>
      </c>
      <c r="B136" s="18" t="s">
        <v>176</v>
      </c>
      <c r="C136" s="17" t="s">
        <v>21</v>
      </c>
      <c r="D136" s="18" t="s">
        <v>28</v>
      </c>
      <c r="E136" s="19" t="s">
        <v>23</v>
      </c>
      <c r="F136" s="17">
        <v>5000</v>
      </c>
      <c r="G136" s="20"/>
    </row>
    <row r="137" ht="57" customHeight="1" spans="1:7">
      <c r="A137" s="17">
        <v>132</v>
      </c>
      <c r="B137" s="18" t="s">
        <v>177</v>
      </c>
      <c r="C137" s="17" t="s">
        <v>21</v>
      </c>
      <c r="D137" s="18" t="s">
        <v>178</v>
      </c>
      <c r="E137" s="19" t="s">
        <v>23</v>
      </c>
      <c r="F137" s="17">
        <v>5000</v>
      </c>
      <c r="G137" s="20"/>
    </row>
    <row r="138" ht="57" customHeight="1" spans="1:7">
      <c r="A138" s="17">
        <v>133</v>
      </c>
      <c r="B138" s="18" t="s">
        <v>179</v>
      </c>
      <c r="C138" s="17" t="s">
        <v>21</v>
      </c>
      <c r="D138" s="18" t="s">
        <v>18</v>
      </c>
      <c r="E138" s="19" t="s">
        <v>23</v>
      </c>
      <c r="F138" s="17">
        <v>5000</v>
      </c>
      <c r="G138" s="20"/>
    </row>
    <row r="139" ht="57" customHeight="1" spans="1:7">
      <c r="A139" s="17">
        <v>134</v>
      </c>
      <c r="B139" s="18" t="s">
        <v>180</v>
      </c>
      <c r="C139" s="17" t="s">
        <v>21</v>
      </c>
      <c r="D139" s="18" t="s">
        <v>49</v>
      </c>
      <c r="E139" s="19" t="s">
        <v>23</v>
      </c>
      <c r="F139" s="17">
        <v>5000</v>
      </c>
      <c r="G139" s="20"/>
    </row>
    <row r="140" ht="57" customHeight="1" spans="1:7">
      <c r="A140" s="17">
        <v>135</v>
      </c>
      <c r="B140" s="18" t="s">
        <v>181</v>
      </c>
      <c r="C140" s="17" t="s">
        <v>21</v>
      </c>
      <c r="D140" s="18" t="s">
        <v>22</v>
      </c>
      <c r="E140" s="19" t="s">
        <v>23</v>
      </c>
      <c r="F140" s="17">
        <v>5000</v>
      </c>
      <c r="G140" s="20"/>
    </row>
    <row r="141" ht="57" customHeight="1" spans="1:7">
      <c r="A141" s="17">
        <v>136</v>
      </c>
      <c r="B141" s="18" t="s">
        <v>182</v>
      </c>
      <c r="C141" s="17" t="s">
        <v>21</v>
      </c>
      <c r="D141" s="18" t="s">
        <v>22</v>
      </c>
      <c r="E141" s="19" t="s">
        <v>23</v>
      </c>
      <c r="F141" s="17">
        <v>5000</v>
      </c>
      <c r="G141" s="20"/>
    </row>
    <row r="142" ht="57" customHeight="1" spans="1:7">
      <c r="A142" s="17">
        <v>137</v>
      </c>
      <c r="B142" s="18" t="s">
        <v>183</v>
      </c>
      <c r="C142" s="17" t="s">
        <v>21</v>
      </c>
      <c r="D142" s="18" t="s">
        <v>22</v>
      </c>
      <c r="E142" s="19" t="s">
        <v>23</v>
      </c>
      <c r="F142" s="17">
        <v>5000</v>
      </c>
      <c r="G142" s="22"/>
    </row>
    <row r="143" s="4" customFormat="1" ht="57" customHeight="1" spans="1:7">
      <c r="A143" s="17">
        <v>138</v>
      </c>
      <c r="B143" s="42" t="s">
        <v>184</v>
      </c>
      <c r="C143" s="43" t="s">
        <v>21</v>
      </c>
      <c r="D143" s="42" t="s">
        <v>22</v>
      </c>
      <c r="E143" s="41" t="s">
        <v>23</v>
      </c>
      <c r="F143" s="43">
        <v>5000</v>
      </c>
      <c r="G143" s="44"/>
    </row>
    <row r="144" ht="57" customHeight="1" spans="1:7">
      <c r="A144" s="17">
        <v>139</v>
      </c>
      <c r="B144" s="18" t="s">
        <v>185</v>
      </c>
      <c r="C144" s="17" t="s">
        <v>21</v>
      </c>
      <c r="D144" s="18" t="s">
        <v>37</v>
      </c>
      <c r="E144" s="19" t="s">
        <v>23</v>
      </c>
      <c r="F144" s="17">
        <v>5000</v>
      </c>
      <c r="G144" s="44"/>
    </row>
    <row r="145" ht="57" customHeight="1" spans="1:7">
      <c r="A145" s="17">
        <v>140</v>
      </c>
      <c r="B145" s="18" t="s">
        <v>186</v>
      </c>
      <c r="C145" s="17" t="s">
        <v>21</v>
      </c>
      <c r="D145" s="18" t="s">
        <v>22</v>
      </c>
      <c r="E145" s="19" t="s">
        <v>23</v>
      </c>
      <c r="F145" s="17">
        <v>5000</v>
      </c>
      <c r="G145" s="44"/>
    </row>
    <row r="146" customHeight="1" spans="5:7">
      <c r="E146" s="6"/>
      <c r="F146" s="7"/>
      <c r="G146" s="5"/>
    </row>
    <row r="147" customHeight="1" spans="5:7">
      <c r="E147" s="6"/>
      <c r="F147" s="7"/>
      <c r="G147" s="5"/>
    </row>
  </sheetData>
  <autoFilter ref="A4:H142">
    <extLst/>
  </autoFilter>
  <mergeCells count="3">
    <mergeCell ref="A1:B1"/>
    <mergeCell ref="A2:G2"/>
    <mergeCell ref="A5:E5"/>
  </mergeCells>
  <pageMargins left="0.708333333333333" right="0.708333333333333" top="0.747916666666667" bottom="0.747916666666667" header="0.314583333333333" footer="0.314583333333333"/>
  <pageSetup paperSize="9" scale="54" fitToHeight="0" orientation="portrait" horizontalDpi="1200" verticalDpi="12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dcterms:created xsi:type="dcterms:W3CDTF">2006-09-16T00:00:00Z</dcterms:created>
  <cp:lastPrinted>2021-09-08T07:02:00Z</cp:lastPrinted>
  <dcterms:modified xsi:type="dcterms:W3CDTF">2022-02-11T08:28:15Z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7FB65F751AF74FE8964CAD4EF0C7410D</vt:lpwstr>
  </property>
  <property fmtid="{D5CDD505-2E9C-101B-9397-08002B2CF9AE}" pid="4" name="KSOReadingLayout">
    <vt:bool>false</vt:bool>
  </property>
</Properties>
</file>