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<sst xmlns="http://schemas.openxmlformats.org/spreadsheetml/2006/main" count="55" uniqueCount="47">
  <si>
    <t>松山湖城管分局2022年1月行政许可出证情况</t>
  </si>
  <si>
    <t>行政相对人
名称</t>
  </si>
  <si>
    <t>案件名称</t>
  </si>
  <si>
    <t>许可证书
名称</t>
  </si>
  <si>
    <t>许可编号</t>
  </si>
  <si>
    <t>许可决定
日期</t>
  </si>
  <si>
    <t>许可内容</t>
  </si>
  <si>
    <t>有效期自</t>
  </si>
  <si>
    <t>有效期至</t>
  </si>
  <si>
    <t>东莞松山湖高新技术产业开发区管理委员会</t>
  </si>
  <si>
    <t>东部工业园次支路网新建工程</t>
  </si>
  <si>
    <t>东莞市市政设施建设类许可证</t>
  </si>
  <si>
    <t>占用挖掘[松山湖]字第22-02-01号</t>
  </si>
  <si>
    <t>东莞东部工业园次支路网，涉及人行道，2m宽*10m=20㎡，共计34个施工点</t>
  </si>
  <si>
    <t>苏比克国际贸易（深圳）有限公司东莞分公司</t>
  </si>
  <si>
    <t>苏比克国际贸易（深圳）有限公司东莞分公司申请附着于建筑物的户外广告</t>
  </si>
  <si>
    <t>设置大型户外广告</t>
  </si>
  <si>
    <t>广设（松山湖）字：22-02-01号</t>
  </si>
  <si>
    <t>东莞市松山湖工业西路9号2A栋建筑外墙（长11M*高2.3M)</t>
  </si>
  <si>
    <t>东莞金拱门食品有限公司松山湖总部二路分店</t>
  </si>
  <si>
    <t>东莞金拱门食品有限公司松山湖总部二路分店申请户外招牌</t>
  </si>
  <si>
    <t>广设（松山湖）字：22-02-02号</t>
  </si>
  <si>
    <t>东莞市松山湖园区总部二路4号2栋101室01（店招：23.9m*1.5m*0.08m，品牌logo：1.7m*1.5m*0.05m）</t>
  </si>
  <si>
    <t>重庆耀新大数据科技（集团）有限公司</t>
  </si>
  <si>
    <t>重庆耀新大数据科技（集团）有限公司申请附着于建筑物的户外广告</t>
  </si>
  <si>
    <t>广设（松山湖）字：22-02-03号</t>
  </si>
  <si>
    <t>广东省东莞松山湖中集智谷13-3（1.2米*1.2米*5个，0.9米*0.9米*5个)</t>
  </si>
  <si>
    <t>东莞市一星医疗科技有限公司</t>
  </si>
  <si>
    <t>东莞市一星医疗科技有限公司申请附着于建筑物的户外广告</t>
  </si>
  <si>
    <t>广设（松山湖）字：22-02-04号</t>
  </si>
  <si>
    <t>广东省东莞市松山湖园区阿里山路19号8栋201室（长5.4米*高1.5米）</t>
  </si>
  <si>
    <t>东莞市茶山通旺百货店</t>
  </si>
  <si>
    <t>东莞市茶山通旺百货店申请附着于建筑物的户外广告</t>
  </si>
  <si>
    <t>广设（松山湖）字：22-02-05号</t>
  </si>
  <si>
    <t>东莞市松山湖园区工业西路7号2栋101室（长3.9米*高1米）</t>
  </si>
  <si>
    <t>东莞市中麒松湖光电技术有限公司</t>
  </si>
  <si>
    <t>广东光大第三代半导体科研制造中心1区、2区项目临电工程</t>
  </si>
  <si>
    <t>占用挖掘[松山湖]字第22-02-02号</t>
  </si>
  <si>
    <t>2022/2/27</t>
  </si>
  <si>
    <t>东莞市松山湖公祖房支路与生态园12号路交叉口，涉及城市绿道，占用挖掘面积24平方米，长度40米</t>
  </si>
  <si>
    <t>2022/3/27</t>
  </si>
  <si>
    <t>东莞市公安局松山湖分局</t>
  </si>
  <si>
    <t>松山湖高清治安视频监控扩建项目（第二期）</t>
  </si>
  <si>
    <t>占用挖掘[松山湖]字第22-02-03号</t>
  </si>
  <si>
    <t>松山湖辖区，涉及人行道、城市道路绿化，建设990个点位</t>
  </si>
  <si>
    <t>2022/2/28</t>
  </si>
  <si>
    <t>2022/8/15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</si>
</sst>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6" borderId="10" applyNumberFormat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13" fillId="15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C8" sqref="C8"/>
    </sheetView>
  </sheetViews>
  <sheetFormatPr defaultColWidth="9" defaultRowHeight="13.5"/>
  <cols>
    <col min="2" max="2" width="29.5" customWidth="1"/>
    <col min="3" max="3" width="25.25" customWidth="1"/>
    <col min="4" max="4" width="22.625" customWidth="1"/>
    <col min="5" max="5" width="29.25" customWidth="1"/>
    <col min="6" max="6" width="25.625" customWidth="1"/>
    <col min="7" max="7" width="37.25" customWidth="1"/>
    <col min="8" max="8" width="27" customWidth="1"/>
    <col min="9" max="9" width="32.375" customWidth="1"/>
  </cols>
  <sheetData>
    <row r="1" ht="51" customHeight="1" spans="1:9">
      <c r="A1" s="2" t="s">
        <v>0</v>
      </c>
      <c r="B1" s="3"/>
      <c r="C1" s="3"/>
      <c r="D1" s="3"/>
      <c r="E1" s="3"/>
      <c r="F1" s="3"/>
      <c r="G1" s="3"/>
      <c r="H1" s="3"/>
      <c r="I1" s="20"/>
    </row>
    <row r="2" s="1" customFormat="1" customHeight="1" spans="1:9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7" t="s">
        <v>8</v>
      </c>
    </row>
    <row r="3" s="1" customFormat="1" customHeight="1" spans="1:9">
      <c r="A3" s="4"/>
      <c r="B3" s="8"/>
      <c r="C3" s="9"/>
      <c r="D3" s="9"/>
      <c r="E3" s="9"/>
      <c r="F3" s="9"/>
      <c r="G3" s="9"/>
      <c r="H3" s="10"/>
      <c r="I3" s="10"/>
    </row>
    <row r="4" s="1" customFormat="1" spans="1:9">
      <c r="A4" s="4"/>
      <c r="B4" s="11"/>
      <c r="C4" s="12"/>
      <c r="D4" s="12"/>
      <c r="E4" s="12"/>
      <c r="F4" s="12"/>
      <c r="G4" s="12"/>
      <c r="H4" s="13"/>
      <c r="I4" s="13"/>
    </row>
    <row r="5" ht="27" spans="1:9">
      <c r="A5" s="14">
        <v>1</v>
      </c>
      <c r="B5" s="14" t="s">
        <v>9</v>
      </c>
      <c r="C5" s="14" t="s">
        <v>10</v>
      </c>
      <c r="D5" s="15" t="s">
        <v>11</v>
      </c>
      <c r="E5" s="16" t="s">
        <v>12</v>
      </c>
      <c r="F5" s="17">
        <v>44613</v>
      </c>
      <c r="G5" s="18" t="s">
        <v>13</v>
      </c>
      <c r="H5" s="17">
        <v>44617</v>
      </c>
      <c r="I5" s="17">
        <v>44645</v>
      </c>
    </row>
    <row r="6" ht="40.5" spans="1:9">
      <c r="A6" s="14">
        <v>2</v>
      </c>
      <c r="B6" s="14" t="s">
        <v>14</v>
      </c>
      <c r="C6" s="14" t="s">
        <v>15</v>
      </c>
      <c r="D6" s="14" t="s">
        <v>16</v>
      </c>
      <c r="E6" s="14" t="s">
        <v>17</v>
      </c>
      <c r="F6" s="17">
        <v>44614</v>
      </c>
      <c r="G6" s="14" t="s">
        <v>18</v>
      </c>
      <c r="H6" s="17">
        <v>44615</v>
      </c>
      <c r="I6" s="17">
        <v>45711</v>
      </c>
    </row>
    <row r="7" ht="40.5" spans="1:9">
      <c r="A7" s="14">
        <v>3</v>
      </c>
      <c r="B7" s="14" t="s">
        <v>19</v>
      </c>
      <c r="C7" s="14" t="s">
        <v>20</v>
      </c>
      <c r="D7" s="14" t="s">
        <v>16</v>
      </c>
      <c r="E7" s="14" t="s">
        <v>21</v>
      </c>
      <c r="F7" s="17">
        <v>44616</v>
      </c>
      <c r="G7" s="14" t="s">
        <v>22</v>
      </c>
      <c r="H7" s="17">
        <v>44617</v>
      </c>
      <c r="I7" s="17">
        <v>45713</v>
      </c>
    </row>
    <row r="8" ht="40.5" spans="1:9">
      <c r="A8" s="14">
        <v>4</v>
      </c>
      <c r="B8" s="14" t="s">
        <v>23</v>
      </c>
      <c r="C8" s="14" t="s">
        <v>24</v>
      </c>
      <c r="D8" s="14" t="s">
        <v>16</v>
      </c>
      <c r="E8" s="14" t="s">
        <v>25</v>
      </c>
      <c r="F8" s="17">
        <v>44616</v>
      </c>
      <c r="G8" s="14" t="s">
        <v>26</v>
      </c>
      <c r="H8" s="17">
        <v>44617</v>
      </c>
      <c r="I8" s="17">
        <v>45713</v>
      </c>
    </row>
    <row r="9" ht="27" spans="1:9">
      <c r="A9" s="14">
        <v>5</v>
      </c>
      <c r="B9" s="14" t="s">
        <v>27</v>
      </c>
      <c r="C9" s="14" t="s">
        <v>28</v>
      </c>
      <c r="D9" s="14" t="s">
        <v>16</v>
      </c>
      <c r="E9" s="14" t="s">
        <v>29</v>
      </c>
      <c r="F9" s="17">
        <v>44616</v>
      </c>
      <c r="G9" s="14" t="s">
        <v>30</v>
      </c>
      <c r="H9" s="17">
        <v>44617</v>
      </c>
      <c r="I9" s="17">
        <v>45713</v>
      </c>
    </row>
    <row r="10" ht="27" spans="1:9">
      <c r="A10" s="14">
        <v>6</v>
      </c>
      <c r="B10" s="14" t="s">
        <v>31</v>
      </c>
      <c r="C10" s="14" t="s">
        <v>32</v>
      </c>
      <c r="D10" s="14" t="s">
        <v>16</v>
      </c>
      <c r="E10" s="14" t="s">
        <v>33</v>
      </c>
      <c r="F10" s="17">
        <v>44616</v>
      </c>
      <c r="G10" s="14" t="s">
        <v>34</v>
      </c>
      <c r="H10" s="17">
        <v>44617</v>
      </c>
      <c r="I10" s="17">
        <v>45713</v>
      </c>
    </row>
    <row r="11" ht="40.5" spans="1:9">
      <c r="A11" s="14">
        <v>7</v>
      </c>
      <c r="B11" s="14" t="s">
        <v>35</v>
      </c>
      <c r="C11" s="14" t="s">
        <v>36</v>
      </c>
      <c r="D11" s="14" t="s">
        <v>11</v>
      </c>
      <c r="E11" s="14" t="s">
        <v>37</v>
      </c>
      <c r="F11" s="19" t="s">
        <v>38</v>
      </c>
      <c r="G11" s="14" t="s">
        <v>39</v>
      </c>
      <c r="H11" s="19" t="s">
        <v>38</v>
      </c>
      <c r="I11" s="19" t="s">
        <v>40</v>
      </c>
    </row>
    <row r="12" ht="27" spans="1:9">
      <c r="A12" s="14">
        <v>8</v>
      </c>
      <c r="B12" s="14" t="s">
        <v>41</v>
      </c>
      <c r="C12" s="14" t="s">
        <v>42</v>
      </c>
      <c r="D12" s="14" t="s">
        <v>11</v>
      </c>
      <c r="E12" s="14" t="s">
        <v>43</v>
      </c>
      <c r="F12" s="19" t="s">
        <v>38</v>
      </c>
      <c r="G12" s="14" t="s">
        <v>44</v>
      </c>
      <c r="H12" s="19" t="s">
        <v>45</v>
      </c>
      <c r="I12" s="19" t="s">
        <v>46</v>
      </c>
    </row>
    <row r="13" spans="1:9">
      <c r="A13" s="14"/>
      <c r="B13" s="14"/>
      <c r="C13" s="14"/>
      <c r="D13" s="14"/>
      <c r="E13" s="14"/>
      <c r="F13" s="19"/>
      <c r="G13" s="14"/>
      <c r="H13" s="19"/>
      <c r="I13" s="19"/>
    </row>
    <row r="14" spans="1:9">
      <c r="A14" s="14"/>
      <c r="B14" s="14"/>
      <c r="C14" s="14"/>
      <c r="D14" s="14"/>
      <c r="E14" s="14"/>
      <c r="F14" s="19"/>
      <c r="G14" s="14"/>
      <c r="H14" s="19"/>
      <c r="I14" s="19"/>
    </row>
    <row r="15" spans="1:9">
      <c r="A15" s="14"/>
      <c r="B15" s="14"/>
      <c r="C15" s="14"/>
      <c r="D15" s="15"/>
      <c r="E15" s="14"/>
      <c r="F15" s="17"/>
      <c r="G15" s="14"/>
      <c r="H15" s="17"/>
      <c r="I15" s="17"/>
    </row>
    <row r="16" spans="1:9">
      <c r="A16" s="14"/>
      <c r="B16" s="14"/>
      <c r="C16" s="14"/>
      <c r="D16" s="15"/>
      <c r="E16" s="14"/>
      <c r="F16" s="17"/>
      <c r="G16" s="14"/>
      <c r="H16" s="17"/>
      <c r="I16" s="17"/>
    </row>
  </sheetData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dataValidations count="3">
    <dataValidation allowBlank="1" showInputMessage="1" showErrorMessage="1" promptTitle="日期格式" prompt="日期格式：2019/05/20" sqref="F5 H5:I5 H6:I6 H7:I7 F8 H8:I8 F9 H9:I9 F10 H10:I10 F11 F12 F15 H15:I15 F6:F7 F13:F14 H11:I12 H13:I14"/>
    <dataValidation allowBlank="1" showInputMessage="1" showErrorMessage="1" sqref="J2:XFD4 A2:B4"/>
    <dataValidation allowBlank="1" showErrorMessage="1" promptTitle="日期格式" prompt="日期格式：2019/05/20" sqref="H2:I4"/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李炯柱</cp:lastModifiedBy>
  <dcterms:created xsi:type="dcterms:W3CDTF">2006-09-13T11:21:00Z</dcterms:created>
  <dcterms:modified xsi:type="dcterms:W3CDTF">2022-03-03T08:28:15Z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